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4" r:id="rId1"/>
    <sheet name="ITA-o13" sheetId="5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<sst xmlns="http://schemas.openxmlformats.org/spreadsheetml/2006/main" count="1384" uniqueCount="380">
  <si>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</si>
  <si>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</si>
  <si>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</si>
  <si>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</si>
  <si>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</si>
  <si>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</si>
  <si>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</si>
  <si>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</si>
  <si>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</si>
  <si>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</si>
  <si>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</si>
  <si>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</si>
  <si>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</si>
  <si>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</si>
  <si>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</si>
  <si>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</si>
  <si>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</si>
  <si>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</si>
  <si>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</si>
  <si>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</si>
  <si>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</si>
  <si>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</si>
  <si>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</si>
  <si>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</si>
  <si>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</si>
  <si>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</si>
  <si>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</si>
  <si>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</si>
  <si>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</si>
  <si>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</si>
  <si>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</si>
  <si>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</si>
  <si>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</si>
  <si>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</si>
  <si>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</si>
  <si>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</si>
  <si>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</si>
  <si>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</si>
  <si>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</si>
  <si>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</si>
  <si>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</si>
  <si>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</si>
  <si>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</si>
  <si>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</si>
  <si>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</si>
  <si>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</si>
  <si>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</si>
  <si>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</si>
  <si>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</si>
  <si>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</si>
  <si>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</si>
  <si>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</si>
  <si>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</si>
  <si>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</si>
  <si>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</si>
  <si>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องค์การบริหารส่วนตำบลบางขันแตก</t>
  </si>
  <si>
    <t>เมืองสมุทรสงคราม</t>
  </si>
  <si>
    <t>สมุทรสงคราม</t>
  </si>
  <si>
    <t>องค์การบริหารส่วนตำบล</t>
  </si>
  <si>
    <t>สิ้นสุดระยะสัญญา</t>
  </si>
  <si>
    <t>วิธีเฉพาะเจาะจง</t>
  </si>
  <si>
    <t>จ้างเหมาติดตั้งเวทีและเครื่องเสียง จำนวน 1 งาน (สำนักปลัด)</t>
  </si>
  <si>
    <t>นายประสิทธิ์  นาคแคล้ว</t>
  </si>
  <si>
    <t>จ้างเหมาซ่อมแซมรถยนต์ส่วนกลาง หมายเลขทะเบียน กข-8465 สมุทรสงคราม จำนวน 1 ครั้ง (สำนักปลัด)</t>
  </si>
  <si>
    <t>บริษัท อีซูซุสงวนไทยมอเตอร์เซลส์ จำกัด</t>
  </si>
  <si>
    <t>ประกวดราคาซื้อโครงการจัดซื้อรถบรรทุกขยะมูลฝอย ขนาด 6 ตัน 6 ล้อ ปริมาตรกระบอกสูบไม่ต่ำกว่า 6,000 ซีซี หรือมีกำลังเครื่องยนต์สูงสุดไม่ต่ำกว่า 170 กิโลวัตต์ แบบอัดท้าย 1 คัน</t>
  </si>
  <si>
    <t>จ้างเหมาซ่อมแซมฝ้าเพดานของศูนย์พัฒนาเด็กเล็กบ้านคลองบ่อ จำนวน 1 งาน (กองการศึกษา)</t>
  </si>
  <si>
    <t>จ้างเหมาซ่อมแซมไฟฟ้าส่องสว่างสาธารณประโยชน์ จำนวน 172 จุด และซ่อมแซมเสียงตามสาย จำนวน 25 จุด ภายในตำบลบางขันแตก (กองช่าง)</t>
  </si>
  <si>
    <t>จ้างโครงการก่อสร้างถนนผิวจราจรหินคลุก พร้อมท่อเหลี่ยม บริเวณสวนปัตตานี อินกับจัน หมู่ที่ 7 ตำบลบางขันแตก อำเภอเมืองฯ จังหวัดสมุทรสงคราม</t>
  </si>
  <si>
    <t>วิธีประกวดแบบ</t>
  </si>
  <si>
    <t>บริษัท ทวีโชค ทรัค แอนด์ อีควิปเมนท์ จำกัด</t>
  </si>
  <si>
    <t>นายฉลวย  รอดนิกร</t>
  </si>
  <si>
    <t>นายวิชาญ  บรรจง</t>
  </si>
  <si>
    <t>บริษัท ดำเนินวิศวกรรม จำกัด</t>
  </si>
  <si>
    <t>ซื้อวัสดุก่อสร้าง ยางแอสฟัลท์ติกคอนกรีต (HOT MIX) จำนวน 5.64 ตัน (กองช่าง)</t>
  </si>
  <si>
    <t>บริษัท โรงเลื่อยจักรประสาร จำกัด</t>
  </si>
  <si>
    <t>ซื้อครุภัณฑ์สำนักงานกองสาธารณสุขและสิ่งแวดล้อม จำนวน 8 รายการ</t>
  </si>
  <si>
    <t>หจก.บุบผาเฟอร์นิเจอร์ (สำนักงานใหญ่)</t>
  </si>
  <si>
    <t>ซื้อวัสดุสำนักงาน (วัสดุสิ้นเปลือง) จำนวน 7 รายการ (สำนักปลัด)</t>
  </si>
  <si>
    <t>ร้านศรีสุวรรณ</t>
  </si>
  <si>
    <t>ซื้อวัสดุคอมพิวเตอร์ (หมึกพิมพ์) จำนวน 2 รายการ สำนักปลัด</t>
  </si>
  <si>
    <t>ห้างหุ้นส่วนจำกัดนาวีคอมพิวเตอร์</t>
  </si>
  <si>
    <t>ซื้ออาหารเสริม (นม) โรงเรียน ประจำภาคเรียนที่ 2/2566 (เดือนพฤศจิกายน 2566)</t>
  </si>
  <si>
    <t>บริษัท แมรี่ แอน แดรี่ โปรดักส์ จำกัด</t>
  </si>
  <si>
    <t>ร้านไจแอ้น ดีไซน์</t>
  </si>
  <si>
    <t>ห้างหุ้นส่วนจำกัด พงษ์พัฒน์ แอร์</t>
  </si>
  <si>
    <t>บริษัท ชนันภัส ปิโตรเลียม</t>
  </si>
  <si>
    <t>ซื้อครุภัณฑ์วิทยาศาสตร์หรือการแพทย์ (เครื่องพ่นหมอกควันสะพายไหล่ จำนวน 1 เครื่อง)</t>
  </si>
  <si>
    <t>ร้าน ฐิติกานต์ พาณิชย์</t>
  </si>
  <si>
    <t>ซื้อครุภัณฑ์คอมพิวเตอร์ เครื่องคอมพิวเตอร์ Notebook จำนวน 1 เครื่อง และเครื่องพิมพ์ LED สี จำนวน 1 เครื่อง (กองการศึกษา)</t>
  </si>
  <si>
    <t>ซื้อครุภัณฑ์คอมพิวเตอร์ จำนวน 2 เครื่อง (กองสาธารณสุขและสิ่งแวดล้อม)</t>
  </si>
  <si>
    <t>จ้างเหมาซ่อมแซมสัญญาณไฟกระพริบ (ป้ายไฟเขตโรงเรียน) จำนวน 2 จุด (กองช่าง)</t>
  </si>
  <si>
    <t>ร้าน วีณา รุ่งเรือง การค้า</t>
  </si>
  <si>
    <t>ซื้อครุภัณฑ์สำนักงาน เก้าอี้สำนักงาน 1 ตัว, ชั้นเก็บแฟ้ม ขนาด 40 ช่อง จำนวน 2 ตู้, ชั้นเก็บเอกสาร จำนวน 1 ตู้ และโต๊ะทำงาน จำนวน 1 ตัว (กองการศึกษา)</t>
  </si>
  <si>
    <t>ห้างหุ้นส่วนจำกัด บุบผาเฟอร์นิเจอร์</t>
  </si>
  <si>
    <t>ซื้อครุภัณฑ์สำนักงาน โต๊ะทำงานผู้บริหาร จำนวน 1 ตัว (ศพด.โรงเรียนวัดบางขันแตก)</t>
  </si>
  <si>
    <t>ซื้อครุภัณฑ์โฆษณาและเผยแพร่ (โทรทัศน์ LED Smart TV) จำนวน 1 เครื่อง (ศพด.บ้านคลองบ่อ)</t>
  </si>
  <si>
    <t>บริษัท ศรีสยาม วัสดุครุภัณฑ์ จำกัด</t>
  </si>
  <si>
    <t>จ้างเหมาซ่อมแซมกระจกโค้งชนิดโพลีคาร์บอเนต ขนาด 32 นิ้ว จำนวน 2 ชุด (กองช่าง)</t>
  </si>
  <si>
    <t>จ้างจัดทำป้ายไวนิลประชาสัมพันธ์การจัดเก็บภาษีตามพระราชบัญญัติภาษีที่ดินและสิ่งปลูกสร้างฯ</t>
  </si>
  <si>
    <t>จ้างเหมาบริการแรงงานช่างในการซ่อมแซมเปลี่ยนวัสดุสะพานไม้สองหัวข้ามลำกระโดงสาธารณประโยชน์ หมู่ที่ 5</t>
  </si>
  <si>
    <t>นายวรุต  อินทรสมหวัง</t>
  </si>
  <si>
    <t>ซื้อเครื่องเจาะกระดาษใช้ไฟฟ้าและเข้าเล่มโดยใช้คันโยก รุ่น 2088 B จำนวน 1 เครื่อง</t>
  </si>
  <si>
    <t>ร้านแม่กลองก๊อปปี้เซอร์วิส</t>
  </si>
  <si>
    <t>จ้างซ่อมแซมรถบรรทุกขยะ หมายเลขทะเบียน 80-6088 สมุทรสงคราม</t>
  </si>
  <si>
    <t>ซื้อครุภัณฑ์คอมพิวเตอร์ Notebook จำนวน 1 เครื่อง</t>
  </si>
  <si>
    <t>ซื้อเครื่องทำลายเอกสารแบบตัดตรง จำนวน 1 เครื่อง (สำนักปลัด)</t>
  </si>
  <si>
    <t>ซื้อครุภัณฑ์งานบ้านงานครัว ถังเก็บน้ำแบบพลาสติก ขนาดบรรจุไม่ต่ำกว่า 2,000 ลิตร จำนวน 1 ใบ (ศพด.โรงเรียนวัดศรีสุวรรณคงคาราม)</t>
  </si>
  <si>
    <t>ซื้อเครื่องปั๊มน้ำอัตโนมัติพร้อมอุปกรณ์ ขนาด 300 วัตต์ จำนวน 1 เครื่อง (ศพด.โรงเรียนวัดศรีสุวรรณคงคาราม)</t>
  </si>
  <si>
    <t>ซื้อวัสดุเชื้อเพลิงและหล่อลื่น (น้ำมันเบนซิน 95 จำนวน 370 ลิตร และ น้ำมัน 2T จำนวน 14 ลิตร) สำนักปลัด</t>
  </si>
  <si>
    <t>ซื้ออาหารเสริม (นม) โรงเรียน ประจำภาคเรียนที่ 2/2566 (เดือนธันวาคม 2566 ถึงเดือนพฤษภาคม 2567)</t>
  </si>
  <si>
    <t>ร้านหมงฮวดเฮง</t>
  </si>
  <si>
    <t>ซื้อหินคลุก จำนวน 30 คัน เพื่อใช้ซ่อมแซม ปรับปรุงถนนผิวจราจรที่เป็นหลุม มีน้ำท่วมขัง ในพื้นที่หมู่ที่ 3, 5, 7, 10 และ 12 ตำบลบางขันแตก อ.เมือง จ.สมุทรสงคราม</t>
  </si>
  <si>
    <t>นางลลิตา  บัวขาว</t>
  </si>
  <si>
    <t>จ้างเหมาดำเนินการติดตั้งเครื่องขยายเสียงพร้อมติดตั้งเต็นท์ โครงการสืบสานประเพณีชักพระ ทอดผ้าป่าสามัคคี และแข่งขันเรือพาย ณ คลองบางช้างตาย หมู่ที่ 7 เชื่อมหมู่ที่ 8 ต.บางขันแตก อ.เมือง จ.สส.</t>
  </si>
  <si>
    <t>นางสมหมาย  เสียงอ่อน</t>
  </si>
  <si>
    <t>บริษัท แนน โปรเจคท์ กรุ๊ป จำกัด</t>
  </si>
  <si>
    <t>จ้างเหมาเช่าเต็นท์และไฟฟ้าแสงสว่าง จำนวน 7 วัน ในโครงการจุดตรวจปีใหม่ 2567 (สำนักปลัด)</t>
  </si>
  <si>
    <t>จ้างเหมาซ่อมแซมไฟฟ้าส่องสว่างสาธารณประโยชน์ และเสียงตามสาย ภายในพื้นที่องค์การบริหารส่วนตำบลบางขันแตก</t>
  </si>
  <si>
    <t>จ้างเหมาซ่อมแซมระบบประปาองค์การบริหารส่วนตำบลบางขันแตก หมู่ที่ 1 (บริเวณวัดแม่น้ำ) ตำบลบางขันแตก อำเภอเมืองฯ จังหวัดสมุทรสงคราม</t>
  </si>
  <si>
    <t>ประกวดราคาจ้างก่อสร้างโครงการก่อสร้างเขื่อนกันตลิ่งบริเวณซอยเลียบนที หมู่ที่ 2 ตำบลบางขันแตก อำเภอเมืองฯ จังหวัดสมุทรสงคราม ยาวไม่น้อยกว่า 142.00 เมตร สูง 1.25 เมตร ด้วยวิธีประกวดราคาอิเล็กทรอนิกส์ (e-bidding)</t>
  </si>
  <si>
    <t>นางกฤติมา วณิชย์พูลผล</t>
  </si>
  <si>
    <t>นายทนงศักดิ์  คำดี</t>
  </si>
  <si>
    <t>ห้างหุ้นส่วนจำกัด นาวีคอมพิวเตอร์</t>
  </si>
  <si>
    <t>อู่เอี๋ยวการช่าง</t>
  </si>
  <si>
    <t>จ้างเหมาซ่อมแซมระบบกล้องวงจรปิด CCTV บริเวณศาลาอยู่ดีมีสุข หมู่ที่ 8 ตำบลบางขันแตก อำเภอเมืองฯ จังหวัดสมุทรสงคราม จำนวน 1 งาน</t>
  </si>
  <si>
    <t>เอ็นเอ็นเอ็น บิ๊กชั่น</t>
  </si>
  <si>
    <t>ซื้อวัสดุงานบ้านงานครัว เพื่อเป็นการรักษาความสะอาดเรียบร้อยในพื้นที่ตำบลบางขันแตก 12 หมู่บ้าน</t>
  </si>
  <si>
    <t>ซื้อวัสดุสำนักงาน (แบบพิมพ์) กองคลัง</t>
  </si>
  <si>
    <t>ร้าน เจเอ็มฟอร์ม</t>
  </si>
  <si>
    <t>ซื้อครุภัณฑ์สำนักงาน (โทรศัพท์สมาร์ทโฟน) จำนวน 2 เครื่อง (กองคลัง)</t>
  </si>
  <si>
    <t>บริษัท ไอที ซิตี้ จำกัด (มหาชน)</t>
  </si>
  <si>
    <t>ซื้อวัสดุเชื้อเพลิงและหล่อลื่น (น้ำมันเบนซิน 95 จำนวน 375 ลิตร และ น้ำมัน 2T จำนวน 14 ลิตร) สำนักปลัด</t>
  </si>
  <si>
    <t>จ้างเหมาซ่อมแซมระบบประปา หมู่ที่ 4 องค์การบริหารส่วนตำบลบางขันแตก อำเภอเมืองฯ จ.สส.</t>
  </si>
  <si>
    <t>ซื้อวัสดุคอมพิวเตอร์ (หมึกพิมพ์) จำนวน 11 รายการ (สำนักปลัด)</t>
  </si>
  <si>
    <t>จ้างซ่อมแซมครุภัณฑ์งานบ้านงานครัว (เครื่องกรองน้ำ ระบบ RO) จำนวน 1 เครื่อง (ศพด.บ้านคลองบ่อ)</t>
  </si>
  <si>
    <t>บริษัท ฟิลเตอร์ มาร์ท จำกัด</t>
  </si>
  <si>
    <t>ซื้อวัสดุสิ้นเปลือง วัสดุสำนักงาน จำนวน 5 รายการ (สำนักปลัด)</t>
  </si>
  <si>
    <t>ซื้อวัสดุก่อสร้าง วัสดุสิ้นเปลือง (หินคลุก) จำนวน 42 คัน (กองช่าง)</t>
  </si>
  <si>
    <t>บริษัท หนุ่ม แบ็คโฮ จำกัด</t>
  </si>
  <si>
    <t>บริษัท โตโยต้าสมุทรสงคราม ผู้จำหน่ายโตโยต้า จำกัด</t>
  </si>
  <si>
    <t>จ้างเหมาดำเนินการติดตั้งเครื่องขยายเสียง จัดเวที โครงการฝึกอบรม ส่งเสริมทักษะ ฝึกอาชีพ สร้างรายได้แก่ชุมชน</t>
  </si>
  <si>
    <t>ซื้อเครื่อง printer Epson LQ-59011 จำนวน 1 เครื่อง</t>
  </si>
  <si>
    <t>ซื้อครุภัณฑ์สำนักงาน (เครื่องปรับอากาศ แบบแขวน ระบบ Inverter ขนาดไม่ต่ำกว่า 30,000 BTU) จำนวน 4 เครื่อง (สำนักปลัด)</t>
  </si>
  <si>
    <t>จ้างเหมาซ่อมแซมบานกระจกโค้ง ชนิดโพลีคาร์บอเนต ขนาด 32 นิ้ว จำนวน 20 บาน (กองช่าง)</t>
  </si>
  <si>
    <t>เอ็ม วาย วัสดุ</t>
  </si>
  <si>
    <t>ซื้อวัสดุอุปกรณ์ก่อสร้าง เพื่อปรับสภาพแวดล้อมที่อยู่อาศัยให้แก่ผู้พิการ บ้านเลขที่ 49/1 หมู่ที่ 5 ตำบลบางขันแตก</t>
  </si>
  <si>
    <t>นางสาวจิราพร  กำเหนิดโทน</t>
  </si>
  <si>
    <t>ซื้อวัสดุอุปกรณ์ก่อสร้าง เพื่อปรับสภาพแวดล้อมผู้สูงอายุ นายสุพจน์  กิ่งแก้ว บ้านเลขที่ 67 หมู่ที่ 5 ตำบลบางขันแตก</t>
  </si>
  <si>
    <t>ซื้อวัสดุอุปกรณ์ก่อสร้างเพื่อใช้ในการซ่อมแซมปรับสภาพแวดล้อมอำนวยความสะดวกผู้สูงอายุ บ้านเลขที่ 74/1 หมู่ที่ 10 ต.บางขันแตก</t>
  </si>
  <si>
    <t>ซื้อวัสดุอุปกรณ์ก่อสร้างปรับสภาพแวดล้อมที่อยู่อาศัยให้กับผู้พิการ บ้านเลขที่ 107 หมู่ที่ 1 ต.บางขันแตก</t>
  </si>
  <si>
    <t>ซื้อวัสดุอุปกรณ์ก่อสร้าง เพื่อปรับสภาพแวดล้อมและอำนวยความสะดวกแก่ผู้สูงอายุ บ้านเลขที่ 109 หมู่ที่ 3 ต.บางขันแตก</t>
  </si>
  <si>
    <t>ซื้อวัสดุอุปกรณ์ก่อสร้างเพื่อปรับสภาพแวดล้อมและสิ่งอำนวยความสะดวกผู้สูงอายุ บ้านเลขที่ 69/2 หมู่ที่ 5 ต.บางขันแตก</t>
  </si>
  <si>
    <t>ซื้อกระบองไฟจราจร จำนวน 12 อัน (สำนักปลัด)</t>
  </si>
  <si>
    <t>ร้านศรีสุวรรณ โดย นางนิตย์  ศรีสุวรรณ</t>
  </si>
  <si>
    <t>ร้านไจแอ้น ดีไซน์ โดย นายกษิรา  วิบูลย์นิติพงษ์</t>
  </si>
  <si>
    <t>จ้างจัดทำเอกสารคู่มือประกอบอบรมโครงการสัมมนาทางวิชาการเครือข่ายคณะกรรมการสอบสวนทางวินัน ปี 2567</t>
  </si>
  <si>
    <t>ร้านปอปลาก๊อปปี้เซอร์วิส</t>
  </si>
  <si>
    <t>ซื้อวัสดุงานบ้านงานครัว วัสดุสิ้นเปลือง จำนวน 12 รายการ (สำนักปลัด)</t>
  </si>
  <si>
    <t>บริษัท สยามโกลบอลเฮ้าส์ จำกัด (มหาชน)</t>
  </si>
  <si>
    <t>ซื้อผ้าอ้อมผู้ใหญ่ แผ่นรองซับการขับถ่าย และผ้าอ้อมทางเลือก ปีงบประมาณ 2567</t>
  </si>
  <si>
    <t>จ้างซ่อมแซมระบบเสียงตามสาย ภายในพื้นที่องค์การบริหารส่วนตำบลบางขันแตก (โซน ม.1 และ ม.2) จำนวน 1 งาน</t>
  </si>
  <si>
    <t>นายศิริวัฒน์  มีสมบูรณ์</t>
  </si>
  <si>
    <t>จ้างเหมาซ่อมแซมไฟฟ้าส่องสว่างสาธารณประโยชน์และเสียงตามสาย ภายในพื้นที่องค์การบริหารส่วนตำบลบางขันแตก จำนวน 1 งาน</t>
  </si>
  <si>
    <t>ซื้อวัสดุวิทยาศาสตร์และการแพทย์ (ทรายอะเบทและน้ำยาพ่นสารเคมี)</t>
  </si>
  <si>
    <t>เอ็ม วาย วัสดุ โดย นางสาวกัญญาภรณ์  สังข์สกุล</t>
  </si>
  <si>
    <t>ซื้อวัคซีนป้องกันโรคพิษสุนัขบ้าในสุนัข แมว พร้อมอุปกรณ์</t>
  </si>
  <si>
    <t>ร้าน เค เอส เอ็น เทรดดิ้ง โดย นางสาวกุลสินี  จำรัสผล</t>
  </si>
  <si>
    <t>ซื้อวัสดุงานบ้านงานครัว (กระติกใส่วัคซีน ขนาด 11 ลิตร) จำนวน 12 ใบ (กองสาธารณสุขและสิ่งแวดล้อม)</t>
  </si>
  <si>
    <t>ร้านศุภมาศ พาณิชย์ โดย นางสาวศุภมาศ  ไก่สุวรรณ</t>
  </si>
  <si>
    <t>ซื้อวัสดุสำนักงาน (วัสดุสิ้นเปลือง) จำนวน 17 รายการ (กองคลัง)</t>
  </si>
  <si>
    <t>ซื้อวัสดุสำนักงาน (วัสดุสิ้นเปลือง) กระดาษความร้อน ขนาด 57 x 30 มิลลิเมตร จำนวน 600 ม้วน (กองคลัง)</t>
  </si>
  <si>
    <t>จ้างเหมาซ่อมแซมรถยนต์ส่วนกลาง หมายเลขทะเบียน บจ-7535 สมุทรสงคราม จำนวน 1 งาน (กองช่าง)</t>
  </si>
  <si>
    <t>ร้านหมงฮวดเฮง โดย นางจินตนาภา  แสงวณิช</t>
  </si>
  <si>
    <t>จ้างดำเนินการประเมินคุณภาพการให้บริการขององค์การบริหารส่วนท้องถิ่น</t>
  </si>
  <si>
    <t>มหาวิทยาลัยราชภัฏหมู่บ้านจอมบึง</t>
  </si>
  <si>
    <t>ซื้อครุภัณฑ์เครื่องปรับอากาศ (สำนักปลัด) จำนวน 1 เครื่อง</t>
  </si>
  <si>
    <t>จ้างเหมาบริการขุดลอกคลอง/ลำกระโดง ภายในหมู่บ้าน ม.2 ต.บางขันแตก จำนวนดินขุดไม่น้อยกว่า 2,580 ลบ.ม. ตามแบบที่ อบต.กำหนด</t>
  </si>
  <si>
    <t>ศิวศิษฎ์ การโยธา</t>
  </si>
  <si>
    <t>จ้างเหมาบริการขุดลอกคลอง/ลำกระโดง ภายในหมู่บ้าน ม.3 ต.บางขันแตก จำนวนดินขุดไม่น้อยกว่า 11,250 ลบ.ม. ตามแบบที่ อบต.กำหนด</t>
  </si>
  <si>
    <t>จ้างเหมาติดสติกเกอร์ติดกระจก (ศูนย์พัฒนาเด็กเล็กบ้านคลองบ่อ) จำนวน 3 ห้อง</t>
  </si>
  <si>
    <t>ซื้ออาหารเสริม (นม) โรงเรียน ประจำภาคเรียนที่ 1 ประจำปีการศึกษา 2567 (กองการศึกษาฯ)</t>
  </si>
  <si>
    <t>สหกรณ์โคนมกำแพงแสน จำกัด</t>
  </si>
  <si>
    <t>ซื้อวัสดุงานบ้านงานครัว (ถังขยะ แบบกลม ขนาด 150 ลิตร พร้อมเจาะหู ร้อยเชือก พ่นตราหน่วยงานและรันเลขลำดับ) จำนวน 100 ใบ (กองสาธารณสุข)</t>
  </si>
  <si>
    <t>จ้างเหมาซ่อมแซมระบบประปาองค์การบริหารส่วนตำบลบางขันแตก ม.7 ต.บางขันแตก จำนวน 1 งาน (กองช่าง)</t>
  </si>
  <si>
    <t>จ้างเหมาซ่อมแซมระบบประปา ม.11 (ข้างศาลาอเนกประสงค์)</t>
  </si>
  <si>
    <t>จ้างออกแบบโครงการก่อสร้างถนนลาดยางแอสฟัลท์ติกคอนกรีต สายซอยบ้านนายบุญรอด  ทองปล้อง ม.7 ต.บางขันแตก</t>
  </si>
  <si>
    <t>จ้างออกแบบโครงการก่อสร้างถนนลาดยางแอสฟัลท์ติกคอนกรีต ถนนบางตีนเป็ด เชื่อมถนนบางช้างตาย ม.10 ต.บางขันแตก</t>
  </si>
  <si>
    <t>จ้างออกแบบโครงการก่อสร้างถนนผิวจราจรหินคลุก บริเวณบ้านนายอุทัย  ทับเพชร ม.7 ต.บางขันแตก</t>
  </si>
  <si>
    <t>จ้างออกแบบโครงการก่อสร้างถนนผิวจราจรหินคลุก บริเวณบ้านนายเฉนียน  นวลจันทร์ ม.5 ต.บางขันแตก</t>
  </si>
  <si>
    <t>ซื้อวัสดุเชื้อเพลิงและหล่อลื่น น้ำมันเบนซินแก๊สโซฮอล์ จำนวน 370 ลิตร และ น้ำมัน 2T จำนวน 14 ลิตร สำหรับใช้ตัดหญ้าภายในพื้นที่ 12 หมู่บ้าน (สำนักปลัด)</t>
  </si>
  <si>
    <t>จ้างเหมาจัดทำป้ายไวนิลแผนที่หมู่บ้าน (คุ้มบ้าน) ตามโครงการหมู่บ้านยั่งยืนฯ จำนวน 11 ป้าย</t>
  </si>
  <si>
    <t>จ้างเหมาจัดทำป้ายอะคริลิค ขนาด 12 x 24 นิ้ว จำนวน 14 ป้าน ในโครงการปรับสภาพแวดล้อมและสิ่งอำนวยความสะดวกของผู้สูงอายุ ประจำปี 2567 (สำนักปลัด)</t>
  </si>
  <si>
    <t xml:space="preserve">ซื้อวัสดุก่อสร้าง สำหรับบ้านผู้สูงอายุ บ้านเลขที่ 152/2 ม.4 </t>
  </si>
  <si>
    <t xml:space="preserve">ซื้อวัสดุก่อสร้าง สำหรับบ้านผู้สูงอายุ บ้านเลขที่ 99 ม.4 </t>
  </si>
  <si>
    <t xml:space="preserve">ซื้อวัสดุก่อสร้าง สำหรับบ้านผู้สูงอายุ บ้านเลขที่ 22 ม.5 </t>
  </si>
  <si>
    <t xml:space="preserve">ซื้อวัสดุก่อสร้าง สำหรับบ้านผู้สูงอายุ บ้านเลขที่ 38/5 ม.5 </t>
  </si>
  <si>
    <t xml:space="preserve">ซื้อวัสดุก่อสร้าง สำหรับบ้านผู้สูงอายุ บ้านเลขที่ 79/1 ม.5 </t>
  </si>
  <si>
    <t xml:space="preserve">ซื้อวัสดุก่อสร้าง สำหรับบ้านผู้สูงอายุ บ้านเลขที่ 51/5 ม.5 </t>
  </si>
  <si>
    <t xml:space="preserve">ซื้อวัสดุก่อสร้าง สำหรับบ้านผู้สูงอายุ บ้านเลขที่ 20 ม.10 </t>
  </si>
  <si>
    <t xml:space="preserve">ซื้อวัสดุก่อสร้าง สำหรับบ้านผู้สูงอายุ บ้านเลขที่ 74 ม.10 </t>
  </si>
  <si>
    <t>ซื้อวัสดุก่อสร้าง สำหรับบ้านผู้สูงอายุ บ้านเลขที่ 78 ม.11</t>
  </si>
  <si>
    <t>ซื้อวัสดุก่อสร้าง สำหรับบ้านผู้สูงอายุ บ้านเลขที่ 91/2 ม.11</t>
  </si>
  <si>
    <t>ซื้อวัสดุก่อสร้าง สำหรับบ้านผู้สูงอายุ บ้านเลขที่ 64 ม.11</t>
  </si>
  <si>
    <t>ซื้อวัสดุก่อสร้าง สำหรับบ้านผู้สูงอายุ บ้านเลขที่ 88 ม.12</t>
  </si>
  <si>
    <t>ซื้อวัสดุก่อสร้าง สำหรับบ้านผู้สูงอายุ บ้านเลขที่ 159/1 ม.12</t>
  </si>
  <si>
    <t>ซื้อวัสดุก่อสร้าง สำหรับบ้านผู้สูงอายุ บ้านเลขที่ 96/1 ม.12</t>
  </si>
  <si>
    <t>ซื้อวัสดุคอมพิวเตอร์ หมึกพิมพ์ จำนวน 13 รายการ วัสดุสิ้นเปลือง (กองคลัง)</t>
  </si>
  <si>
    <t>ซื้อวัสดุสำนักงาน (วัสดุสิ้นเปลือง) จำนวน 6 รายการ (กองสาธารณสุข)</t>
  </si>
  <si>
    <t>จ้างเหมาซ่อมแซมระบบประปา บริเวณวัดศรีสุวรรณคงคาราม ม.6</t>
  </si>
  <si>
    <t>จ้างเหมาจัดทำถุงผ้า พร้อมสกรีนลายโครงการ จำนวน 5 โหล โครงการส่งเสริมสนับสนุนการป้องกันและแก้ไขปัญหายาเสพติด ประจำปีงบประมาณ 2567</t>
  </si>
  <si>
    <t>นางสาววชิราภรณ์ บริพันธ์</t>
  </si>
  <si>
    <t>ซื้อวัสดุอุปกรณ์ จำนวน 5 รายการ โครงการปลูกต้นไม้ถวายแม่ของแผ่นดิน ประจำปี 2567</t>
  </si>
  <si>
    <t>ซื้อวัสดุไฟฟ้า ประเภทวัสดุอุปกรณ์ประกอบและอะไหล่ ดอกลำโพงฮอร์น ขนาด 80-120 วัตต์ จำนวน 5 ตัว (กองช่าง)</t>
  </si>
  <si>
    <t>นายพรรษวุฒิ สุทธิกุลสมบัติ</t>
  </si>
  <si>
    <t>ซื้อวัสดุไฟฟ้า ประเภทวัสดุสิ้นเปลือง จำนวน 12 รายการ (กองช่าง)</t>
  </si>
  <si>
    <t>ซื้อวัสดุไฟฟ้า ประเภทวัสดุคงทน จำนวน 5 รายการ (กองช่าง)</t>
  </si>
  <si>
    <t>ซื้อน้ำมันเชื้อเพลิงและหล่อลื่น น้ำมันเบนซินแก๊สโซฮอล์ จำนวน 370 ลิตร และน้ำมัน 2T จำนวน 14 ลิตร สำหรับใช้ตัดหญ้าภายในหมู่บ้าน 12 หมู่บ้าน (สำนักปลัด)</t>
  </si>
  <si>
    <t>ซื้อวัสดุก่อสร้าง (งานประปา) วัสดุอุปกรณ์ประกอบและอะไหล่ จำนวน 17 รายการ (กองช่าง)</t>
  </si>
  <si>
    <t>ซื้อวัสดุก่อสร้าง (งานประปา) วัสดุสิ้นเปลือง จำนวน 2 รายการ (กองช่าง)</t>
  </si>
  <si>
    <t>จ้างเหมาซ่อมแซมกล้องวงจรปิด (CCTV) บริเวณศูนย์ อปพร.หมู่ที่ 4 จำนวน 1 งาน</t>
  </si>
  <si>
    <t>ซื้อวัสดุเครื่องดับเพลิง (ถังดับเพลิงชนิดผงเคมีแห้ง ขนาด 15 ปอนด์) จำนวน 46 ถัง</t>
  </si>
  <si>
    <t>ซื้อวัสดุสำนักงาน (วัสดุสิ้นเปลือง) จำนวน 9 รายการ (หน่วยตรวจสอบภายใน)</t>
  </si>
  <si>
    <t>ร้าน สมพล เคมีไฟร์ โดย นายสมพล มาทวี</t>
  </si>
  <si>
    <t>ซื้อวัสดุไฟฟ้า (วัสดุสิ้นเปลือง) จำนวน 1 รายการ</t>
  </si>
  <si>
    <t>จ้างเหมากำจัดปลวก (ศูนย์พัฒนาเด็กเล็กโรงเรียนวัดบางขันแตก) จำนวน 1 แห่ง</t>
  </si>
  <si>
    <t>ห้างหุ้นส่วนจำกัด พี.เอส.เค. เซอร์วิส 2009</t>
  </si>
  <si>
    <t>ซื้อวัตถุดิบ โครงการทำปุ๋ยหมัก ประจำปี 2567 จำนวน 5 รายการ</t>
  </si>
  <si>
    <t>นายทินกร  ทองวรรณ</t>
  </si>
  <si>
    <t>ซื้อวัสดุอุปกรณ์ โครงการเยาวชนเรียนรู้วิถีชีวิตพอเพียงตามแนวพระราชดำริ ประจำปีงบประมาณ 2567</t>
  </si>
  <si>
    <t>จ้างเหมาแรงงานติดตั้งโคมไฟฟ้า LED ภายในพื้นที่องค์การบริหารส่วนตำบลบางขันแตก จำนวน 1 งาน</t>
  </si>
  <si>
    <t xml:space="preserve">จ้างเหมาทำหมันสุนัขและแมว 2 วัน จำนวน 130 ตัว </t>
  </si>
  <si>
    <t>นางสาวศิรินทร์ทิพย์ วนาประเสริฐศักดิ์</t>
  </si>
  <si>
    <t>ซื้อวัสดุคอมพิวเตอร์ หมึกพิมพ์ (วัสดุสิ้นเปลือง) จำนวน 9 รายการ (สำนักปลัด)</t>
  </si>
  <si>
    <t>ซื้อวัสดุสำนักงาน (วัสดุสิ้นเปลือง) จำนวน 18 รายการ (สำนักปลัด)</t>
  </si>
  <si>
    <t>ซื้อวัสดุสำนักงาน (วัสดุสิ้นเปลือง) จำนวน 7 รายการ (กองคลัง)</t>
  </si>
  <si>
    <t>จ้างเหมาซ่อมแซม/ปรับปรุงกล้องวงจรปิด CCTV บริเวณ ม.4 และ ม.8 จำนวน 1 งาน (กองช่าง)</t>
  </si>
  <si>
    <t>จ้างเหมาซ่อมแซมท่อเมนจ่ายน้ำประปา (หอถังประปาบริเวณข้างบ้าน สจ.) ม.7 จำนวน 1 งาน</t>
  </si>
  <si>
    <t>ร้าน ออล โฮรม โดย นางสาวสมถวิลพร บุญประคอง</t>
  </si>
  <si>
    <t>ซื้อวัสดุงานบ้านงานครัว จำนวน 5 รายการ (กองสาธารณสุข)</t>
  </si>
  <si>
    <t>ซื้อวัสดุคอมพิวเตอร์ กองสาธารณสุข จำนวน 9 รายการ</t>
  </si>
  <si>
    <t>ซื้อวัสดุงานบ้านงานครัว (วัสดุสิ้นเปลือง) จำนวน 9 รายการ (สำนักปลัด)</t>
  </si>
  <si>
    <t>ซื้อวัสดุสำนักงาน (เก้าอี้พลาสติก) จำนวน 100 ตัว (สำนักปลัด)</t>
  </si>
  <si>
    <t>จ้างเหมาขุดลอกลำกระโดงสาธารณประโยชน์ พร้อมขนทิ้ง บริเวณพื้นที่ ม.12 จำนวน 1 งาน</t>
  </si>
  <si>
    <t>บริษัท ศรีสยามเฟอร์นิเจอร์ (สมุทรสงคราม) จำกัด</t>
  </si>
  <si>
    <t>ซื้อวัสดุก่อสร้าง (ประเภทวัสดุสิ้นเปลือง) จำนวน 3 รายการ (กองช่าง)</t>
  </si>
  <si>
    <t>66109125698</t>
  </si>
  <si>
    <t>66109209880</t>
  </si>
  <si>
    <t>65107200008</t>
  </si>
  <si>
    <t>66109196235</t>
  </si>
  <si>
    <t>66109235006</t>
  </si>
  <si>
    <t>67049228414</t>
  </si>
  <si>
    <t>67099118794</t>
  </si>
  <si>
    <t>66109208304</t>
  </si>
  <si>
    <t>66109285351</t>
  </si>
  <si>
    <t>66109299354</t>
  </si>
  <si>
    <t>66109313987</t>
  </si>
  <si>
    <t>67039117338</t>
  </si>
  <si>
    <t>66109332964</t>
  </si>
  <si>
    <t>66109390758</t>
  </si>
  <si>
    <t>66119533681</t>
  </si>
  <si>
    <t>67059439417</t>
  </si>
  <si>
    <t>66109355464</t>
  </si>
  <si>
    <t>66119097440</t>
  </si>
  <si>
    <t>66119398772</t>
  </si>
  <si>
    <t>67079359297</t>
  </si>
  <si>
    <t>67079365125</t>
  </si>
  <si>
    <t xml:space="preserve">	67079365551</t>
  </si>
  <si>
    <t>67079344238</t>
  </si>
  <si>
    <t>67079352041</t>
  </si>
  <si>
    <t>67079335490</t>
  </si>
  <si>
    <t>67079357939</t>
  </si>
  <si>
    <t>67079356816</t>
  </si>
  <si>
    <t>67079353481</t>
  </si>
  <si>
    <t>67079342124</t>
  </si>
  <si>
    <t>67079340482</t>
  </si>
  <si>
    <t xml:space="preserve">	67079338717</t>
  </si>
  <si>
    <t>67079337311</t>
  </si>
  <si>
    <t>67079334042</t>
  </si>
  <si>
    <t>66119028225</t>
  </si>
  <si>
    <t>66119101448</t>
  </si>
  <si>
    <t>66119129245</t>
  </si>
  <si>
    <t>66119132355</t>
  </si>
  <si>
    <t>67039450747</t>
  </si>
  <si>
    <t>67039117945</t>
  </si>
  <si>
    <t>66119171015</t>
  </si>
  <si>
    <t>67079343285</t>
  </si>
  <si>
    <t>66119176238</t>
  </si>
  <si>
    <t>66119257126</t>
  </si>
  <si>
    <t>66119173073</t>
  </si>
  <si>
    <t>66119274924</t>
  </si>
  <si>
    <t>66119405793</t>
  </si>
  <si>
    <t>66119430352</t>
  </si>
  <si>
    <t>66119430647</t>
  </si>
  <si>
    <t>66119512802</t>
  </si>
  <si>
    <t>67039160111</t>
  </si>
  <si>
    <t>67059628987</t>
  </si>
  <si>
    <t>67089371780</t>
  </si>
  <si>
    <t>66129068627</t>
  </si>
  <si>
    <t>67039244563</t>
  </si>
  <si>
    <t>67059562938</t>
  </si>
  <si>
    <t>67059565257</t>
  </si>
  <si>
    <t>67059557725</t>
  </si>
  <si>
    <t>67059551300</t>
  </si>
  <si>
    <t>66129162411</t>
  </si>
  <si>
    <t>66129332369</t>
  </si>
  <si>
    <t>66129187854</t>
  </si>
  <si>
    <t xml:space="preserve">	66027195595</t>
  </si>
  <si>
    <t>67039209079</t>
  </si>
  <si>
    <t>67059272230</t>
  </si>
  <si>
    <t xml:space="preserve">	67039205623</t>
  </si>
  <si>
    <t>67059504563</t>
  </si>
  <si>
    <t>67059514021</t>
  </si>
  <si>
    <t>67079393594</t>
  </si>
  <si>
    <t>67049386643</t>
  </si>
  <si>
    <t>67099239692</t>
  </si>
  <si>
    <t>67079378024</t>
  </si>
  <si>
    <t>67049384729</t>
  </si>
  <si>
    <t>67039451492</t>
  </si>
  <si>
    <t>67039361615</t>
  </si>
  <si>
    <t>67039365190</t>
  </si>
  <si>
    <t>67039368108</t>
  </si>
  <si>
    <t>67039375238</t>
  </si>
  <si>
    <t>67039376898</t>
  </si>
  <si>
    <t>67039382384</t>
  </si>
  <si>
    <t>67039506687</t>
  </si>
  <si>
    <t>67049034453</t>
  </si>
  <si>
    <t>67049172593</t>
  </si>
  <si>
    <t xml:space="preserve">	67069203983</t>
  </si>
  <si>
    <t>67049224902</t>
  </si>
  <si>
    <t>67049234413</t>
  </si>
  <si>
    <t>67049256126</t>
  </si>
  <si>
    <t>67049336879</t>
  </si>
  <si>
    <t>67049318770</t>
  </si>
  <si>
    <t>67059047671</t>
  </si>
  <si>
    <t>67059239506</t>
  </si>
  <si>
    <t>67059333733</t>
  </si>
  <si>
    <t>67059333888</t>
  </si>
  <si>
    <t>67059455762</t>
  </si>
  <si>
    <t>67059477618</t>
  </si>
  <si>
    <t>67099283861</t>
  </si>
  <si>
    <t>67079366709</t>
  </si>
  <si>
    <t>67079389167</t>
  </si>
  <si>
    <t>67079418575</t>
  </si>
  <si>
    <t>67079643692</t>
  </si>
  <si>
    <t>67079628960</t>
  </si>
  <si>
    <t>67089256354</t>
  </si>
  <si>
    <t>67089287739</t>
  </si>
  <si>
    <t>67089491110</t>
  </si>
  <si>
    <t>67089484801</t>
  </si>
  <si>
    <t>67089524028</t>
  </si>
  <si>
    <t>67089511862</t>
  </si>
  <si>
    <t>67079434536</t>
  </si>
  <si>
    <t>67089293468</t>
  </si>
  <si>
    <t>67089553901</t>
  </si>
  <si>
    <t>67089604464</t>
  </si>
  <si>
    <t>67089633958</t>
  </si>
  <si>
    <t>67089675420</t>
  </si>
  <si>
    <t>67099089822</t>
  </si>
  <si>
    <t>67099099928</t>
  </si>
  <si>
    <t>67099103711</t>
  </si>
  <si>
    <t>67099103884</t>
  </si>
  <si>
    <t>67099247744</t>
  </si>
  <si>
    <t>67099335591</t>
  </si>
  <si>
    <t>67099417628</t>
  </si>
  <si>
    <t>67099412300</t>
  </si>
  <si>
    <t>67029284508</t>
  </si>
  <si>
    <t>67099571946</t>
  </si>
  <si>
    <t>67099572086</t>
  </si>
  <si>
    <t>67099502943</t>
  </si>
  <si>
    <t>66119293775</t>
  </si>
  <si>
    <t>66027518404</t>
  </si>
  <si>
    <t>67039208249</t>
  </si>
  <si>
    <t>67039215263</t>
  </si>
  <si>
    <t>67039278453</t>
  </si>
  <si>
    <t>67039429865</t>
  </si>
  <si>
    <t>67089589637</t>
  </si>
  <si>
    <t>งบประมาณรายจ่ายประจำปี 2567</t>
  </si>
  <si>
    <t>ซื้อวัสดุก่อสร้าง (เหล็กข้ออ้อย DB 12 mm.) จำนวน 25 เส้น (กองช่าง)</t>
  </si>
  <si>
    <t>"หน่วยงานได้รับจัดสรรงบลงทุนในปี พ.ศ.2567 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</si>
</sst>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35" totalsRowShown="0" headerRowDxfId="17" dataDxfId="16">
  <autoFilter ref="A1:P13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A25" sqref="A25:XFD25"/>
    </sheetView>
  </sheetViews>
  <sheetFormatPr defaultColWidth="40.375" defaultRowHeight="20.25"/>
  <cols>
    <col min="1" max="1" width="19.625" style="2" customWidth="1"/>
    <col min="2" max="2" width="51.5" style="2" customWidth="1"/>
    <col min="3" max="3" width="69.125" style="3" bestFit="1" customWidth="1"/>
    <col min="4" max="16384" width="40.375" style="2"/>
  </cols>
  <sheetData>
    <row r="1" spans="1:4" ht="23.25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1" t="s">
        <v>43</v>
      </c>
    </row>
    <row r="15" spans="1:4" ht="40.5">
      <c r="A15" s="6" t="s">
        <v>17</v>
      </c>
      <c r="B15" s="9" t="s">
        <v>0</v>
      </c>
      <c r="C15" s="10" t="s">
        <v>47</v>
      </c>
      <c r="D15" s="31"/>
    </row>
    <row r="16" spans="1:4" ht="40.5">
      <c r="A16" s="6" t="s">
        <v>18</v>
      </c>
      <c r="B16" s="11" t="s">
        <v>1</v>
      </c>
      <c r="C16" s="12" t="s">
        <v>31</v>
      </c>
      <c r="D16" s="31"/>
    </row>
    <row r="17" spans="1:4" ht="162">
      <c r="A17" s="6" t="s">
        <v>19</v>
      </c>
      <c r="B17" s="11" t="s">
        <v>2</v>
      </c>
      <c r="C17" s="13" t="s">
        <v>48</v>
      </c>
      <c r="D17" s="31"/>
    </row>
    <row r="18" spans="1:4" ht="162">
      <c r="A18" s="6" t="s">
        <v>20</v>
      </c>
      <c r="B18" s="11" t="s">
        <v>3</v>
      </c>
      <c r="C18" s="13" t="s">
        <v>49</v>
      </c>
      <c r="D18" s="31"/>
    </row>
    <row r="19" spans="1:4" ht="147" customHeight="1">
      <c r="A19" s="6" t="s">
        <v>21</v>
      </c>
      <c r="B19" s="11" t="s">
        <v>4</v>
      </c>
      <c r="C19" s="13" t="s">
        <v>50</v>
      </c>
      <c r="D19" s="31"/>
    </row>
    <row r="20" spans="1:4" ht="147" customHeight="1">
      <c r="A20" s="6" t="s">
        <v>22</v>
      </c>
      <c r="B20" s="11" t="s">
        <v>5</v>
      </c>
      <c r="C20" s="13" t="s">
        <v>32</v>
      </c>
      <c r="D20" s="31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0.5">
      <c r="A24" s="6" t="s">
        <v>24</v>
      </c>
      <c r="B24" s="11" t="s">
        <v>12</v>
      </c>
      <c r="C24" s="12" t="s">
        <v>34</v>
      </c>
    </row>
    <row r="25" spans="1:4" ht="40.5">
      <c r="A25" s="6" t="s">
        <v>25</v>
      </c>
      <c r="B25" s="11" t="s">
        <v>7</v>
      </c>
      <c r="C25" s="17" t="s">
        <v>39</v>
      </c>
    </row>
    <row r="26" spans="1:4" ht="60.75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60.75">
      <c r="A29" s="6" t="s">
        <v>29</v>
      </c>
      <c r="B29" s="11" t="s">
        <v>10</v>
      </c>
      <c r="C29" s="13" t="s">
        <v>52</v>
      </c>
    </row>
    <row r="30" spans="1:4" ht="60.75">
      <c r="A30" s="6" t="s">
        <v>37</v>
      </c>
      <c r="B30" s="11" t="s">
        <v>11</v>
      </c>
      <c r="C30" s="13" t="s">
        <v>53</v>
      </c>
    </row>
    <row r="31" spans="1:4" ht="202.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zoomScale="50" zoomScaleNormal="50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C139" sqref="C139"/>
    </sheetView>
  </sheetViews>
  <sheetFormatPr defaultRowHeight="20.25"/>
  <cols>
    <col min="1" max="1" width="7" style="19" bestFit="1" customWidth="1"/>
    <col min="2" max="2" width="15.5" style="21" bestFit="1" customWidth="1"/>
    <col min="3" max="3" width="26.625" style="21" bestFit="1" customWidth="1"/>
    <col min="4" max="4" width="21.625" style="21" bestFit="1" customWidth="1"/>
    <col min="5" max="5" width="16" style="21" bestFit="1" customWidth="1"/>
    <col min="6" max="6" width="15.5" style="21" bestFit="1" customWidth="1"/>
    <col min="7" max="7" width="27.625" style="21" bestFit="1" customWidth="1"/>
    <col min="8" max="8" width="50.5" style="22" bestFit="1" customWidth="1"/>
    <col min="9" max="9" width="34.125" style="21" customWidth="1"/>
    <col min="10" max="10" width="36.375" style="21" bestFit="1" customWidth="1"/>
    <col min="11" max="11" width="32.75" style="21" bestFit="1" customWidth="1"/>
    <col min="12" max="12" width="28.75" style="21" bestFit="1" customWidth="1"/>
    <col min="13" max="13" width="21.5" style="21" customWidth="1"/>
    <col min="14" max="14" width="38" style="21" customWidth="1"/>
    <col min="15" max="15" width="38.125" style="22" customWidth="1"/>
    <col min="16" max="16" width="41.5" style="21" bestFit="1" customWidth="1"/>
    <col min="17" max="16384" width="9" style="25"/>
  </cols>
  <sheetData>
    <row r="1" spans="1:16" s="18" customFormat="1" ht="40.5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0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20" t="s">
        <v>11</v>
      </c>
      <c r="P1" s="18" t="s">
        <v>13</v>
      </c>
    </row>
    <row r="2" spans="1:16" ht="101.25">
      <c r="A2" s="19">
        <v>1</v>
      </c>
      <c r="B2" s="21">
        <v>2567</v>
      </c>
      <c r="C2" s="21" t="s">
        <v>55</v>
      </c>
      <c r="D2" s="21" t="s">
        <v>56</v>
      </c>
      <c r="E2" s="21" t="s">
        <v>57</v>
      </c>
      <c r="G2" s="21" t="s">
        <v>58</v>
      </c>
      <c r="H2" s="22" t="s">
        <v>65</v>
      </c>
      <c r="I2" s="23">
        <v>2280000</v>
      </c>
      <c r="J2" s="21" t="s">
        <v>377</v>
      </c>
      <c r="K2" s="22" t="s">
        <v>59</v>
      </c>
      <c r="L2" s="22" t="s">
        <v>69</v>
      </c>
      <c r="M2" s="23">
        <v>2280000</v>
      </c>
      <c r="N2" s="23">
        <v>2280000</v>
      </c>
      <c r="O2" s="22" t="s">
        <v>70</v>
      </c>
      <c r="P2" s="24" t="s">
        <v>248</v>
      </c>
    </row>
    <row r="3" spans="1:16" ht="40.5">
      <c r="A3" s="19">
        <v>2</v>
      </c>
      <c r="B3" s="21">
        <v>2567</v>
      </c>
      <c r="C3" s="21" t="s">
        <v>55</v>
      </c>
      <c r="D3" s="21" t="s">
        <v>56</v>
      </c>
      <c r="E3" s="21" t="s">
        <v>57</v>
      </c>
      <c r="G3" s="21" t="s">
        <v>58</v>
      </c>
      <c r="H3" s="22" t="s">
        <v>76</v>
      </c>
      <c r="I3" s="23">
        <v>17480</v>
      </c>
      <c r="J3" s="21" t="s">
        <v>377</v>
      </c>
      <c r="K3" s="22" t="s">
        <v>59</v>
      </c>
      <c r="L3" s="22" t="s">
        <v>60</v>
      </c>
      <c r="M3" s="23">
        <v>17480</v>
      </c>
      <c r="N3" s="23">
        <v>17480</v>
      </c>
      <c r="O3" s="22" t="s">
        <v>77</v>
      </c>
      <c r="P3" s="24" t="s">
        <v>255</v>
      </c>
    </row>
    <row r="4" spans="1:16" ht="40.5">
      <c r="A4" s="19">
        <v>3</v>
      </c>
      <c r="B4" s="21">
        <v>2567</v>
      </c>
      <c r="C4" s="21" t="s">
        <v>55</v>
      </c>
      <c r="D4" s="21" t="s">
        <v>56</v>
      </c>
      <c r="E4" s="21" t="s">
        <v>57</v>
      </c>
      <c r="G4" s="21" t="s">
        <v>58</v>
      </c>
      <c r="H4" s="22" t="s">
        <v>78</v>
      </c>
      <c r="I4" s="23">
        <v>14090</v>
      </c>
      <c r="J4" s="21" t="s">
        <v>377</v>
      </c>
      <c r="K4" s="22" t="s">
        <v>59</v>
      </c>
      <c r="L4" s="22" t="s">
        <v>60</v>
      </c>
      <c r="M4" s="23">
        <v>14090</v>
      </c>
      <c r="N4" s="23">
        <v>14090</v>
      </c>
      <c r="O4" s="22" t="s">
        <v>79</v>
      </c>
      <c r="P4" s="24" t="s">
        <v>256</v>
      </c>
    </row>
    <row r="5" spans="1:16" ht="40.5">
      <c r="A5" s="19">
        <v>4</v>
      </c>
      <c r="B5" s="21">
        <v>2567</v>
      </c>
      <c r="C5" s="21" t="s">
        <v>55</v>
      </c>
      <c r="D5" s="21" t="s">
        <v>56</v>
      </c>
      <c r="E5" s="21" t="s">
        <v>57</v>
      </c>
      <c r="G5" s="21" t="s">
        <v>58</v>
      </c>
      <c r="H5" s="22" t="s">
        <v>80</v>
      </c>
      <c r="I5" s="23">
        <v>8400</v>
      </c>
      <c r="J5" s="21" t="s">
        <v>377</v>
      </c>
      <c r="K5" s="22" t="s">
        <v>59</v>
      </c>
      <c r="L5" s="22" t="s">
        <v>60</v>
      </c>
      <c r="M5" s="23">
        <v>8400</v>
      </c>
      <c r="N5" s="23">
        <v>8400</v>
      </c>
      <c r="O5" s="22" t="s">
        <v>81</v>
      </c>
      <c r="P5" s="24" t="s">
        <v>258</v>
      </c>
    </row>
    <row r="6" spans="1:16" ht="40.5">
      <c r="A6" s="19">
        <v>5</v>
      </c>
      <c r="B6" s="21">
        <v>2567</v>
      </c>
      <c r="C6" s="21" t="s">
        <v>55</v>
      </c>
      <c r="D6" s="21" t="s">
        <v>56</v>
      </c>
      <c r="E6" s="21" t="s">
        <v>57</v>
      </c>
      <c r="G6" s="21" t="s">
        <v>58</v>
      </c>
      <c r="H6" s="22" t="s">
        <v>90</v>
      </c>
      <c r="I6" s="23">
        <v>44000</v>
      </c>
      <c r="J6" s="21" t="s">
        <v>377</v>
      </c>
      <c r="K6" s="22" t="s">
        <v>59</v>
      </c>
      <c r="L6" s="22" t="s">
        <v>60</v>
      </c>
      <c r="M6" s="23">
        <v>44000</v>
      </c>
      <c r="N6" s="23">
        <v>44000</v>
      </c>
      <c r="O6" s="22" t="s">
        <v>81</v>
      </c>
      <c r="P6" s="24" t="s">
        <v>262</v>
      </c>
    </row>
    <row r="7" spans="1:16" ht="60.75">
      <c r="A7" s="19">
        <v>6</v>
      </c>
      <c r="B7" s="21">
        <v>2567</v>
      </c>
      <c r="C7" s="21" t="s">
        <v>55</v>
      </c>
      <c r="D7" s="21" t="s">
        <v>56</v>
      </c>
      <c r="E7" s="21" t="s">
        <v>57</v>
      </c>
      <c r="G7" s="21" t="s">
        <v>58</v>
      </c>
      <c r="H7" s="22" t="s">
        <v>87</v>
      </c>
      <c r="I7" s="23">
        <v>81000</v>
      </c>
      <c r="J7" s="21" t="s">
        <v>377</v>
      </c>
      <c r="K7" s="22" t="s">
        <v>59</v>
      </c>
      <c r="L7" s="22" t="s">
        <v>60</v>
      </c>
      <c r="M7" s="23">
        <v>81000</v>
      </c>
      <c r="N7" s="23">
        <v>81000</v>
      </c>
      <c r="O7" s="22" t="s">
        <v>88</v>
      </c>
      <c r="P7" s="24" t="s">
        <v>279</v>
      </c>
    </row>
    <row r="8" spans="1:16" ht="60.75">
      <c r="A8" s="19">
        <v>7</v>
      </c>
      <c r="B8" s="21">
        <v>2567</v>
      </c>
      <c r="C8" s="21" t="s">
        <v>55</v>
      </c>
      <c r="D8" s="21" t="s">
        <v>56</v>
      </c>
      <c r="E8" s="21" t="s">
        <v>57</v>
      </c>
      <c r="G8" s="21" t="s">
        <v>58</v>
      </c>
      <c r="H8" s="22" t="s">
        <v>89</v>
      </c>
      <c r="I8" s="23">
        <v>40000</v>
      </c>
      <c r="J8" s="21" t="s">
        <v>377</v>
      </c>
      <c r="K8" s="22" t="s">
        <v>59</v>
      </c>
      <c r="L8" s="22" t="s">
        <v>60</v>
      </c>
      <c r="M8" s="23">
        <v>40000</v>
      </c>
      <c r="N8" s="23">
        <v>40000</v>
      </c>
      <c r="O8" s="22" t="s">
        <v>81</v>
      </c>
      <c r="P8" s="24" t="s">
        <v>263</v>
      </c>
    </row>
    <row r="9" spans="1:16" ht="81">
      <c r="A9" s="19">
        <v>8</v>
      </c>
      <c r="B9" s="21">
        <v>2567</v>
      </c>
      <c r="C9" s="21" t="s">
        <v>55</v>
      </c>
      <c r="D9" s="21" t="s">
        <v>56</v>
      </c>
      <c r="E9" s="21" t="s">
        <v>57</v>
      </c>
      <c r="G9" s="21" t="s">
        <v>58</v>
      </c>
      <c r="H9" s="22" t="s">
        <v>93</v>
      </c>
      <c r="I9" s="23">
        <v>29380</v>
      </c>
      <c r="J9" s="21" t="s">
        <v>377</v>
      </c>
      <c r="K9" s="22" t="s">
        <v>59</v>
      </c>
      <c r="L9" s="22" t="s">
        <v>60</v>
      </c>
      <c r="M9" s="23">
        <v>29380</v>
      </c>
      <c r="N9" s="23">
        <v>29380</v>
      </c>
      <c r="O9" s="22" t="s">
        <v>94</v>
      </c>
      <c r="P9" s="24" t="s">
        <v>281</v>
      </c>
    </row>
    <row r="10" spans="1:16" ht="40.5">
      <c r="A10" s="19">
        <v>9</v>
      </c>
      <c r="B10" s="21">
        <v>2567</v>
      </c>
      <c r="C10" s="21" t="s">
        <v>55</v>
      </c>
      <c r="D10" s="21" t="s">
        <v>56</v>
      </c>
      <c r="E10" s="21" t="s">
        <v>57</v>
      </c>
      <c r="G10" s="21" t="s">
        <v>58</v>
      </c>
      <c r="H10" s="22" t="s">
        <v>95</v>
      </c>
      <c r="I10" s="23">
        <v>8500</v>
      </c>
      <c r="J10" s="21" t="s">
        <v>377</v>
      </c>
      <c r="K10" s="22" t="s">
        <v>59</v>
      </c>
      <c r="L10" s="22" t="s">
        <v>60</v>
      </c>
      <c r="M10" s="23">
        <v>8500</v>
      </c>
      <c r="N10" s="23">
        <v>8500</v>
      </c>
      <c r="O10" s="22" t="s">
        <v>94</v>
      </c>
      <c r="P10" s="24" t="s">
        <v>282</v>
      </c>
    </row>
    <row r="11" spans="1:16" ht="60.75">
      <c r="A11" s="19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G11" s="21" t="s">
        <v>58</v>
      </c>
      <c r="H11" s="22" t="s">
        <v>96</v>
      </c>
      <c r="I11" s="23">
        <v>23000</v>
      </c>
      <c r="J11" s="21" t="s">
        <v>377</v>
      </c>
      <c r="K11" s="22" t="s">
        <v>59</v>
      </c>
      <c r="L11" s="22" t="s">
        <v>60</v>
      </c>
      <c r="M11" s="23">
        <v>23000</v>
      </c>
      <c r="N11" s="23">
        <v>23000</v>
      </c>
      <c r="O11" s="22" t="s">
        <v>97</v>
      </c>
      <c r="P11" s="24" t="s">
        <v>285</v>
      </c>
    </row>
    <row r="12" spans="1:16" ht="40.5">
      <c r="A12" s="19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G12" s="21" t="s">
        <v>58</v>
      </c>
      <c r="H12" s="22" t="s">
        <v>102</v>
      </c>
      <c r="I12" s="23">
        <v>19000</v>
      </c>
      <c r="J12" s="21" t="s">
        <v>377</v>
      </c>
      <c r="K12" s="22" t="s">
        <v>59</v>
      </c>
      <c r="L12" s="22" t="s">
        <v>60</v>
      </c>
      <c r="M12" s="23">
        <v>19000</v>
      </c>
      <c r="N12" s="23">
        <v>19000</v>
      </c>
      <c r="O12" s="22" t="s">
        <v>103</v>
      </c>
      <c r="P12" s="24" t="s">
        <v>290</v>
      </c>
    </row>
    <row r="13" spans="1:16" ht="40.5">
      <c r="A13" s="19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G13" s="21" t="s">
        <v>58</v>
      </c>
      <c r="H13" s="22" t="s">
        <v>105</v>
      </c>
      <c r="I13" s="23">
        <v>24000</v>
      </c>
      <c r="J13" s="21" t="s">
        <v>377</v>
      </c>
      <c r="K13" s="22" t="s">
        <v>59</v>
      </c>
      <c r="L13" s="22" t="s">
        <v>60</v>
      </c>
      <c r="M13" s="23">
        <v>24000</v>
      </c>
      <c r="N13" s="23">
        <v>24000</v>
      </c>
      <c r="O13" s="22" t="s">
        <v>81</v>
      </c>
      <c r="P13" s="24" t="s">
        <v>264</v>
      </c>
    </row>
    <row r="14" spans="1:16" ht="40.5">
      <c r="A14" s="19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G14" s="21" t="s">
        <v>58</v>
      </c>
      <c r="H14" s="22" t="s">
        <v>106</v>
      </c>
      <c r="I14" s="23">
        <v>29000</v>
      </c>
      <c r="J14" s="21" t="s">
        <v>377</v>
      </c>
      <c r="K14" s="22" t="s">
        <v>59</v>
      </c>
      <c r="L14" s="22" t="s">
        <v>60</v>
      </c>
      <c r="M14" s="23">
        <v>29000</v>
      </c>
      <c r="N14" s="23">
        <v>29000</v>
      </c>
      <c r="O14" s="22" t="s">
        <v>103</v>
      </c>
      <c r="P14" s="24" t="s">
        <v>291</v>
      </c>
    </row>
    <row r="15" spans="1:16" ht="81">
      <c r="A15" s="19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G15" s="21" t="s">
        <v>58</v>
      </c>
      <c r="H15" s="22" t="s">
        <v>107</v>
      </c>
      <c r="I15" s="23">
        <v>7000</v>
      </c>
      <c r="J15" s="21" t="s">
        <v>377</v>
      </c>
      <c r="K15" s="22" t="s">
        <v>59</v>
      </c>
      <c r="L15" s="22" t="s">
        <v>60</v>
      </c>
      <c r="M15" s="23">
        <v>7000</v>
      </c>
      <c r="N15" s="23">
        <v>7000</v>
      </c>
      <c r="O15" s="22" t="s">
        <v>71</v>
      </c>
      <c r="P15" s="24" t="s">
        <v>292</v>
      </c>
    </row>
    <row r="16" spans="1:16" ht="60.75">
      <c r="A16" s="19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G16" s="21" t="s">
        <v>58</v>
      </c>
      <c r="H16" s="22" t="s">
        <v>108</v>
      </c>
      <c r="I16" s="23">
        <v>10000</v>
      </c>
      <c r="J16" s="21" t="s">
        <v>377</v>
      </c>
      <c r="K16" s="22" t="s">
        <v>59</v>
      </c>
      <c r="L16" s="22" t="s">
        <v>60</v>
      </c>
      <c r="M16" s="23">
        <v>10000</v>
      </c>
      <c r="N16" s="23">
        <v>10000</v>
      </c>
      <c r="O16" s="22" t="s">
        <v>71</v>
      </c>
      <c r="P16" s="24" t="s">
        <v>293</v>
      </c>
    </row>
    <row r="17" spans="1:16" ht="121.5">
      <c r="A17" s="19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G17" s="21" t="s">
        <v>58</v>
      </c>
      <c r="H17" s="22" t="s">
        <v>120</v>
      </c>
      <c r="I17" s="23">
        <v>617000</v>
      </c>
      <c r="J17" s="21" t="s">
        <v>377</v>
      </c>
      <c r="K17" s="22" t="s">
        <v>59</v>
      </c>
      <c r="L17" s="22" t="s">
        <v>69</v>
      </c>
      <c r="M17" s="23">
        <v>617000</v>
      </c>
      <c r="N17" s="23">
        <v>617000</v>
      </c>
      <c r="O17" s="22" t="s">
        <v>116</v>
      </c>
      <c r="P17" s="24" t="s">
        <v>306</v>
      </c>
    </row>
    <row r="18" spans="1:16" ht="40.5">
      <c r="A18" s="19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G18" s="21" t="s">
        <v>58</v>
      </c>
      <c r="H18" s="22" t="s">
        <v>130</v>
      </c>
      <c r="I18" s="23">
        <v>15656</v>
      </c>
      <c r="J18" s="21" t="s">
        <v>377</v>
      </c>
      <c r="K18" s="22" t="s">
        <v>59</v>
      </c>
      <c r="L18" s="22" t="s">
        <v>60</v>
      </c>
      <c r="M18" s="23">
        <v>15656</v>
      </c>
      <c r="N18" s="23">
        <v>15656</v>
      </c>
      <c r="O18" s="22" t="s">
        <v>131</v>
      </c>
      <c r="P18" s="24" t="s">
        <v>284</v>
      </c>
    </row>
    <row r="19" spans="1:16" ht="40.5">
      <c r="A19" s="19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G19" s="21" t="s">
        <v>58</v>
      </c>
      <c r="H19" s="22" t="s">
        <v>142</v>
      </c>
      <c r="I19" s="23">
        <v>24000</v>
      </c>
      <c r="J19" s="21" t="s">
        <v>377</v>
      </c>
      <c r="K19" s="22" t="s">
        <v>59</v>
      </c>
      <c r="L19" s="22" t="s">
        <v>60</v>
      </c>
      <c r="M19" s="23">
        <v>24000</v>
      </c>
      <c r="N19" s="23">
        <v>24000</v>
      </c>
      <c r="O19" s="22" t="s">
        <v>123</v>
      </c>
      <c r="P19" s="24" t="s">
        <v>375</v>
      </c>
    </row>
    <row r="20" spans="1:16" ht="60.75">
      <c r="A20" s="19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G20" s="21" t="s">
        <v>58</v>
      </c>
      <c r="H20" s="22" t="s">
        <v>143</v>
      </c>
      <c r="I20" s="23">
        <v>188800</v>
      </c>
      <c r="J20" s="21" t="s">
        <v>377</v>
      </c>
      <c r="K20" s="22" t="s">
        <v>59</v>
      </c>
      <c r="L20" s="22" t="s">
        <v>60</v>
      </c>
      <c r="M20" s="23">
        <v>188800</v>
      </c>
      <c r="N20" s="23">
        <v>188800</v>
      </c>
      <c r="O20" s="22" t="s">
        <v>85</v>
      </c>
      <c r="P20" s="24" t="s">
        <v>283</v>
      </c>
    </row>
    <row r="21" spans="1:16" ht="40.5">
      <c r="A21" s="19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G21" s="21" t="s">
        <v>58</v>
      </c>
      <c r="H21" s="22" t="s">
        <v>176</v>
      </c>
      <c r="I21" s="23">
        <v>33500</v>
      </c>
      <c r="J21" s="21" t="s">
        <v>377</v>
      </c>
      <c r="K21" s="22" t="s">
        <v>59</v>
      </c>
      <c r="L21" s="22" t="s">
        <v>60</v>
      </c>
      <c r="M21" s="23">
        <v>33500</v>
      </c>
      <c r="N21" s="23">
        <v>33500</v>
      </c>
      <c r="O21" s="22" t="s">
        <v>123</v>
      </c>
      <c r="P21" s="24" t="s">
        <v>335</v>
      </c>
    </row>
    <row r="22" spans="1:16" ht="40.5">
      <c r="A22" s="19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G22" s="21" t="s">
        <v>58</v>
      </c>
      <c r="H22" s="22" t="s">
        <v>233</v>
      </c>
      <c r="I22" s="23">
        <v>37000</v>
      </c>
      <c r="J22" s="21" t="s">
        <v>377</v>
      </c>
      <c r="K22" s="22" t="s">
        <v>59</v>
      </c>
      <c r="L22" s="22" t="s">
        <v>60</v>
      </c>
      <c r="M22" s="23">
        <v>37000</v>
      </c>
      <c r="N22" s="23">
        <v>37000</v>
      </c>
      <c r="O22" s="22" t="s">
        <v>123</v>
      </c>
      <c r="P22" s="24" t="s">
        <v>360</v>
      </c>
    </row>
    <row r="23" spans="1:16" ht="81">
      <c r="A23" s="19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G23" s="21" t="s">
        <v>58</v>
      </c>
      <c r="H23" s="22" t="s">
        <v>179</v>
      </c>
      <c r="I23" s="23">
        <v>492500</v>
      </c>
      <c r="J23" s="21" t="s">
        <v>377</v>
      </c>
      <c r="K23" s="22" t="s">
        <v>59</v>
      </c>
      <c r="L23" s="22" t="s">
        <v>60</v>
      </c>
      <c r="M23" s="23">
        <v>492500</v>
      </c>
      <c r="N23" s="23">
        <v>492500</v>
      </c>
      <c r="O23" s="22" t="s">
        <v>178</v>
      </c>
      <c r="P23" s="24" t="s">
        <v>337</v>
      </c>
    </row>
    <row r="24" spans="1:16" ht="60.75">
      <c r="A24" s="19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G24" s="21" t="s">
        <v>58</v>
      </c>
      <c r="H24" s="22" t="s">
        <v>110</v>
      </c>
      <c r="I24" s="23">
        <v>399223.65</v>
      </c>
      <c r="J24" s="21" t="s">
        <v>377</v>
      </c>
      <c r="K24" s="22" t="s">
        <v>59</v>
      </c>
      <c r="L24" s="22" t="s">
        <v>60</v>
      </c>
      <c r="M24" s="23">
        <v>399223.65</v>
      </c>
      <c r="N24" s="23">
        <v>399223.65</v>
      </c>
      <c r="O24" s="22" t="s">
        <v>83</v>
      </c>
      <c r="P24" s="24" t="s">
        <v>260</v>
      </c>
    </row>
    <row r="25" spans="1:16" ht="40.5">
      <c r="A25" s="19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G25" s="21" t="s">
        <v>58</v>
      </c>
      <c r="H25" s="22" t="s">
        <v>160</v>
      </c>
      <c r="I25" s="23">
        <v>313200</v>
      </c>
      <c r="J25" s="21" t="s">
        <v>377</v>
      </c>
      <c r="K25" s="22" t="s">
        <v>59</v>
      </c>
      <c r="L25" s="22" t="s">
        <v>60</v>
      </c>
      <c r="M25" s="23">
        <v>313200</v>
      </c>
      <c r="N25" s="23">
        <v>313200</v>
      </c>
      <c r="O25" s="22" t="s">
        <v>159</v>
      </c>
      <c r="P25" s="24" t="s">
        <v>328</v>
      </c>
    </row>
    <row r="26" spans="1:16" ht="81">
      <c r="A26" s="19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G26" s="21" t="s">
        <v>58</v>
      </c>
      <c r="H26" s="22" t="s">
        <v>68</v>
      </c>
      <c r="I26" s="23">
        <v>292800</v>
      </c>
      <c r="J26" s="21" t="s">
        <v>377</v>
      </c>
      <c r="K26" s="22" t="s">
        <v>59</v>
      </c>
      <c r="L26" s="22" t="s">
        <v>60</v>
      </c>
      <c r="M26" s="23">
        <v>292800</v>
      </c>
      <c r="N26" s="23">
        <v>292800</v>
      </c>
      <c r="O26" s="22" t="s">
        <v>73</v>
      </c>
      <c r="P26" s="24" t="s">
        <v>253</v>
      </c>
    </row>
    <row r="27" spans="1:16" ht="60.75">
      <c r="A27" s="19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G27" s="21" t="s">
        <v>58</v>
      </c>
      <c r="H27" s="22" t="s">
        <v>236</v>
      </c>
      <c r="I27" s="23">
        <v>201410</v>
      </c>
      <c r="J27" s="21" t="s">
        <v>377</v>
      </c>
      <c r="K27" s="22" t="s">
        <v>59</v>
      </c>
      <c r="L27" s="22" t="s">
        <v>60</v>
      </c>
      <c r="M27" s="23">
        <v>201410</v>
      </c>
      <c r="N27" s="23">
        <v>201410</v>
      </c>
      <c r="O27" s="22" t="s">
        <v>126</v>
      </c>
      <c r="P27" s="24" t="s">
        <v>362</v>
      </c>
    </row>
    <row r="28" spans="1:16" ht="81">
      <c r="A28" s="19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G28" s="21" t="s">
        <v>58</v>
      </c>
      <c r="H28" s="22" t="s">
        <v>177</v>
      </c>
      <c r="I28" s="23">
        <v>108800</v>
      </c>
      <c r="J28" s="21" t="s">
        <v>377</v>
      </c>
      <c r="K28" s="22" t="s">
        <v>59</v>
      </c>
      <c r="L28" s="22" t="s">
        <v>60</v>
      </c>
      <c r="M28" s="23">
        <v>108800</v>
      </c>
      <c r="N28" s="23">
        <v>108800</v>
      </c>
      <c r="O28" s="22" t="s">
        <v>178</v>
      </c>
      <c r="P28" s="24" t="s">
        <v>336</v>
      </c>
    </row>
    <row r="29" spans="1:16" ht="40.5">
      <c r="A29" s="19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G29" s="21" t="s">
        <v>58</v>
      </c>
      <c r="H29" s="22" t="s">
        <v>231</v>
      </c>
      <c r="I29" s="23">
        <v>104000</v>
      </c>
      <c r="J29" s="21" t="s">
        <v>377</v>
      </c>
      <c r="K29" s="22" t="s">
        <v>59</v>
      </c>
      <c r="L29" s="22" t="s">
        <v>60</v>
      </c>
      <c r="M29" s="23">
        <v>104000</v>
      </c>
      <c r="N29" s="23">
        <v>104000</v>
      </c>
      <c r="O29" s="22" t="s">
        <v>232</v>
      </c>
      <c r="P29" s="24" t="s">
        <v>359</v>
      </c>
    </row>
    <row r="30" spans="1:16" ht="40.5">
      <c r="A30" s="19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G30" s="21" t="s">
        <v>58</v>
      </c>
      <c r="H30" s="22" t="s">
        <v>224</v>
      </c>
      <c r="I30" s="23">
        <v>96000</v>
      </c>
      <c r="J30" s="21" t="s">
        <v>377</v>
      </c>
      <c r="K30" s="22" t="s">
        <v>59</v>
      </c>
      <c r="L30" s="22" t="s">
        <v>60</v>
      </c>
      <c r="M30" s="23">
        <v>96000</v>
      </c>
      <c r="N30" s="23">
        <v>96000</v>
      </c>
      <c r="O30" s="22" t="s">
        <v>214</v>
      </c>
      <c r="P30" s="24" t="s">
        <v>376</v>
      </c>
    </row>
    <row r="31" spans="1:16" ht="60.75">
      <c r="A31" s="19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G31" s="21" t="s">
        <v>58</v>
      </c>
      <c r="H31" s="22" t="s">
        <v>144</v>
      </c>
      <c r="I31" s="23">
        <v>86000</v>
      </c>
      <c r="J31" s="21" t="s">
        <v>377</v>
      </c>
      <c r="K31" s="22" t="s">
        <v>59</v>
      </c>
      <c r="L31" s="22" t="s">
        <v>60</v>
      </c>
      <c r="M31" s="23">
        <v>86000</v>
      </c>
      <c r="N31" s="23">
        <v>86000</v>
      </c>
      <c r="O31" s="22" t="s">
        <v>145</v>
      </c>
      <c r="P31" s="24" t="s">
        <v>318</v>
      </c>
    </row>
    <row r="32" spans="1:16" ht="40.5">
      <c r="A32" s="19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G32" s="21" t="s">
        <v>58</v>
      </c>
      <c r="H32" s="22" t="s">
        <v>207</v>
      </c>
      <c r="I32" s="23">
        <v>78900</v>
      </c>
      <c r="J32" s="21" t="s">
        <v>377</v>
      </c>
      <c r="K32" s="22" t="s">
        <v>59</v>
      </c>
      <c r="L32" s="22" t="s">
        <v>60</v>
      </c>
      <c r="M32" s="23">
        <v>78900</v>
      </c>
      <c r="N32" s="23">
        <v>78900</v>
      </c>
      <c r="O32" s="22" t="s">
        <v>123</v>
      </c>
      <c r="P32" s="24" t="s">
        <v>316</v>
      </c>
    </row>
    <row r="33" spans="1:16" ht="40.5">
      <c r="A33" s="19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G33" s="21" t="s">
        <v>58</v>
      </c>
      <c r="H33" s="22" t="s">
        <v>164</v>
      </c>
      <c r="I33" s="23">
        <v>78300</v>
      </c>
      <c r="J33" s="21" t="s">
        <v>377</v>
      </c>
      <c r="K33" s="22" t="s">
        <v>59</v>
      </c>
      <c r="L33" s="22" t="s">
        <v>60</v>
      </c>
      <c r="M33" s="23">
        <v>78300</v>
      </c>
      <c r="N33" s="23">
        <v>78300</v>
      </c>
      <c r="O33" s="22" t="s">
        <v>165</v>
      </c>
      <c r="P33" s="24" t="s">
        <v>330</v>
      </c>
    </row>
    <row r="34" spans="1:16" ht="40.5">
      <c r="A34" s="19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G34" s="21" t="s">
        <v>58</v>
      </c>
      <c r="H34" s="22" t="s">
        <v>245</v>
      </c>
      <c r="I34" s="23">
        <v>77200</v>
      </c>
      <c r="J34" s="21" t="s">
        <v>377</v>
      </c>
      <c r="K34" s="22" t="s">
        <v>59</v>
      </c>
      <c r="L34" s="22" t="s">
        <v>60</v>
      </c>
      <c r="M34" s="23">
        <v>77200</v>
      </c>
      <c r="N34" s="23">
        <v>77200</v>
      </c>
      <c r="O34" s="22" t="s">
        <v>238</v>
      </c>
      <c r="P34" s="24" t="s">
        <v>367</v>
      </c>
    </row>
    <row r="35" spans="1:16" ht="40.5">
      <c r="A35" s="19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G35" s="21" t="s">
        <v>58</v>
      </c>
      <c r="H35" s="22" t="s">
        <v>82</v>
      </c>
      <c r="I35" s="23">
        <v>76373.22</v>
      </c>
      <c r="J35" s="21" t="s">
        <v>377</v>
      </c>
      <c r="K35" s="22" t="s">
        <v>59</v>
      </c>
      <c r="L35" s="22" t="s">
        <v>60</v>
      </c>
      <c r="M35" s="23">
        <v>76373.22</v>
      </c>
      <c r="N35" s="23">
        <v>76373.22</v>
      </c>
      <c r="O35" s="22" t="s">
        <v>83</v>
      </c>
      <c r="P35" s="24" t="s">
        <v>259</v>
      </c>
    </row>
    <row r="36" spans="1:16" ht="40.5">
      <c r="A36" s="19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G36" s="21" t="s">
        <v>58</v>
      </c>
      <c r="H36" s="22" t="s">
        <v>138</v>
      </c>
      <c r="I36" s="23">
        <v>75600</v>
      </c>
      <c r="J36" s="21" t="s">
        <v>377</v>
      </c>
      <c r="K36" s="22" t="s">
        <v>59</v>
      </c>
      <c r="L36" s="22" t="s">
        <v>60</v>
      </c>
      <c r="M36" s="23">
        <v>75600</v>
      </c>
      <c r="N36" s="23">
        <v>75600</v>
      </c>
      <c r="O36" s="22" t="s">
        <v>139</v>
      </c>
      <c r="P36" s="24" t="s">
        <v>299</v>
      </c>
    </row>
    <row r="37" spans="1:16" ht="40.5">
      <c r="A37" s="19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G37" s="21" t="s">
        <v>58</v>
      </c>
      <c r="H37" s="22" t="s">
        <v>221</v>
      </c>
      <c r="I37" s="23">
        <v>69000</v>
      </c>
      <c r="J37" s="21" t="s">
        <v>377</v>
      </c>
      <c r="K37" s="22" t="s">
        <v>59</v>
      </c>
      <c r="L37" s="22" t="s">
        <v>60</v>
      </c>
      <c r="M37" s="23">
        <v>69000</v>
      </c>
      <c r="N37" s="23">
        <v>69000</v>
      </c>
      <c r="O37" s="22" t="s">
        <v>223</v>
      </c>
      <c r="P37" s="24" t="s">
        <v>351</v>
      </c>
    </row>
    <row r="38" spans="1:16" ht="81">
      <c r="A38" s="19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G38" s="21" t="s">
        <v>58</v>
      </c>
      <c r="H38" s="22" t="s">
        <v>183</v>
      </c>
      <c r="I38" s="23">
        <v>65000</v>
      </c>
      <c r="J38" s="21" t="s">
        <v>377</v>
      </c>
      <c r="K38" s="22" t="s">
        <v>59</v>
      </c>
      <c r="L38" s="22" t="s">
        <v>60</v>
      </c>
      <c r="M38" s="23">
        <v>65000</v>
      </c>
      <c r="N38" s="23">
        <v>65000</v>
      </c>
      <c r="O38" s="22" t="s">
        <v>169</v>
      </c>
      <c r="P38" s="24" t="s">
        <v>338</v>
      </c>
    </row>
    <row r="39" spans="1:16" ht="40.5">
      <c r="A39" s="19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G39" s="21" t="s">
        <v>58</v>
      </c>
      <c r="H39" s="22" t="s">
        <v>166</v>
      </c>
      <c r="I39" s="23">
        <v>61200</v>
      </c>
      <c r="J39" s="21" t="s">
        <v>377</v>
      </c>
      <c r="K39" s="22" t="s">
        <v>59</v>
      </c>
      <c r="L39" s="22" t="s">
        <v>60</v>
      </c>
      <c r="M39" s="23">
        <v>61200</v>
      </c>
      <c r="N39" s="23">
        <v>61200</v>
      </c>
      <c r="O39" s="22" t="s">
        <v>167</v>
      </c>
      <c r="P39" s="24" t="s">
        <v>331</v>
      </c>
    </row>
    <row r="40" spans="1:16" ht="40.5">
      <c r="A40" s="19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G40" s="21" t="s">
        <v>58</v>
      </c>
      <c r="H40" s="22" t="s">
        <v>215</v>
      </c>
      <c r="I40" s="23">
        <v>59864</v>
      </c>
      <c r="J40" s="21" t="s">
        <v>377</v>
      </c>
      <c r="K40" s="22" t="s">
        <v>59</v>
      </c>
      <c r="L40" s="22" t="s">
        <v>60</v>
      </c>
      <c r="M40" s="23">
        <v>59864</v>
      </c>
      <c r="N40" s="23">
        <v>59864</v>
      </c>
      <c r="O40" s="22" t="s">
        <v>214</v>
      </c>
      <c r="P40" s="24" t="s">
        <v>347</v>
      </c>
    </row>
    <row r="41" spans="1:16" ht="81">
      <c r="A41" s="19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G41" s="21" t="s">
        <v>58</v>
      </c>
      <c r="H41" s="22" t="s">
        <v>112</v>
      </c>
      <c r="I41" s="23">
        <v>54000</v>
      </c>
      <c r="J41" s="21" t="s">
        <v>377</v>
      </c>
      <c r="K41" s="22" t="s">
        <v>59</v>
      </c>
      <c r="L41" s="22" t="s">
        <v>60</v>
      </c>
      <c r="M41" s="23">
        <v>54000</v>
      </c>
      <c r="N41" s="23">
        <v>54000</v>
      </c>
      <c r="O41" s="22" t="s">
        <v>113</v>
      </c>
      <c r="P41" s="24" t="s">
        <v>298</v>
      </c>
    </row>
    <row r="42" spans="1:16" ht="60.75">
      <c r="A42" s="19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G42" s="21" t="s">
        <v>58</v>
      </c>
      <c r="H42" s="22" t="s">
        <v>187</v>
      </c>
      <c r="I42" s="23">
        <v>52000</v>
      </c>
      <c r="J42" s="21" t="s">
        <v>377</v>
      </c>
      <c r="K42" s="22" t="s">
        <v>59</v>
      </c>
      <c r="L42" s="22" t="s">
        <v>60</v>
      </c>
      <c r="M42" s="23">
        <v>52000</v>
      </c>
      <c r="N42" s="23">
        <v>52000</v>
      </c>
      <c r="O42" s="22" t="s">
        <v>122</v>
      </c>
      <c r="P42" s="24" t="s">
        <v>302</v>
      </c>
    </row>
    <row r="43" spans="1:16" ht="40.5">
      <c r="A43" s="19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G43" s="21" t="s">
        <v>58</v>
      </c>
      <c r="H43" s="22" t="s">
        <v>235</v>
      </c>
      <c r="I43" s="23">
        <v>50000</v>
      </c>
      <c r="J43" s="21" t="s">
        <v>377</v>
      </c>
      <c r="K43" s="22" t="s">
        <v>59</v>
      </c>
      <c r="L43" s="22" t="s">
        <v>60</v>
      </c>
      <c r="M43" s="23">
        <v>50000</v>
      </c>
      <c r="N43" s="23">
        <v>50000</v>
      </c>
      <c r="O43" s="22" t="s">
        <v>154</v>
      </c>
      <c r="P43" s="24" t="s">
        <v>315</v>
      </c>
    </row>
    <row r="44" spans="1:16" ht="60.75">
      <c r="A44" s="19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G44" s="21" t="s">
        <v>58</v>
      </c>
      <c r="H44" s="22" t="s">
        <v>181</v>
      </c>
      <c r="I44" s="23">
        <v>49633.65</v>
      </c>
      <c r="J44" s="21" t="s">
        <v>377</v>
      </c>
      <c r="K44" s="22" t="s">
        <v>59</v>
      </c>
      <c r="L44" s="22" t="s">
        <v>60</v>
      </c>
      <c r="M44" s="23">
        <v>49633.65</v>
      </c>
      <c r="N44" s="23">
        <v>49633.65</v>
      </c>
      <c r="O44" s="22" t="s">
        <v>182</v>
      </c>
      <c r="P44" s="24" t="s">
        <v>261</v>
      </c>
    </row>
    <row r="45" spans="1:16" ht="81">
      <c r="A45" s="19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G45" s="21" t="s">
        <v>58</v>
      </c>
      <c r="H45" s="22" t="s">
        <v>163</v>
      </c>
      <c r="I45" s="23">
        <v>44800</v>
      </c>
      <c r="J45" s="21" t="s">
        <v>377</v>
      </c>
      <c r="K45" s="22" t="s">
        <v>59</v>
      </c>
      <c r="L45" s="22" t="s">
        <v>60</v>
      </c>
      <c r="M45" s="23">
        <v>44800</v>
      </c>
      <c r="N45" s="23">
        <v>44800</v>
      </c>
      <c r="O45" s="22" t="s">
        <v>72</v>
      </c>
      <c r="P45" s="24" t="s">
        <v>251</v>
      </c>
    </row>
    <row r="46" spans="1:16" ht="40.5">
      <c r="A46" s="19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G46" s="21" t="s">
        <v>58</v>
      </c>
      <c r="H46" s="22" t="s">
        <v>185</v>
      </c>
      <c r="I46" s="23">
        <v>41540</v>
      </c>
      <c r="J46" s="21" t="s">
        <v>377</v>
      </c>
      <c r="K46" s="22" t="s">
        <v>59</v>
      </c>
      <c r="L46" s="22" t="s">
        <v>60</v>
      </c>
      <c r="M46" s="23">
        <v>41540</v>
      </c>
      <c r="N46" s="23">
        <v>41540</v>
      </c>
      <c r="O46" s="22" t="s">
        <v>121</v>
      </c>
      <c r="P46" s="24" t="s">
        <v>312</v>
      </c>
    </row>
    <row r="47" spans="1:16" ht="40.5">
      <c r="A47" s="19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G47" s="21" t="s">
        <v>58</v>
      </c>
      <c r="H47" s="22" t="s">
        <v>134</v>
      </c>
      <c r="I47" s="23">
        <v>40700</v>
      </c>
      <c r="J47" s="21" t="s">
        <v>377</v>
      </c>
      <c r="K47" s="22" t="s">
        <v>59</v>
      </c>
      <c r="L47" s="22" t="s">
        <v>60</v>
      </c>
      <c r="M47" s="23">
        <v>40700</v>
      </c>
      <c r="N47" s="23">
        <v>40700</v>
      </c>
      <c r="O47" s="22" t="s">
        <v>123</v>
      </c>
      <c r="P47" s="24" t="s">
        <v>372</v>
      </c>
    </row>
    <row r="48" spans="1:16" ht="81">
      <c r="A48" s="19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G48" s="21" t="s">
        <v>58</v>
      </c>
      <c r="H48" s="22" t="s">
        <v>67</v>
      </c>
      <c r="I48" s="23">
        <v>40150</v>
      </c>
      <c r="J48" s="21" t="s">
        <v>377</v>
      </c>
      <c r="K48" s="22" t="s">
        <v>59</v>
      </c>
      <c r="L48" s="22" t="s">
        <v>60</v>
      </c>
      <c r="M48" s="23">
        <v>40150</v>
      </c>
      <c r="N48" s="23">
        <v>40150</v>
      </c>
      <c r="O48" s="22" t="s">
        <v>72</v>
      </c>
      <c r="P48" s="24" t="s">
        <v>250</v>
      </c>
    </row>
    <row r="49" spans="1:16" ht="60.75">
      <c r="A49" s="19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G49" s="21" t="s">
        <v>58</v>
      </c>
      <c r="H49" s="22" t="s">
        <v>133</v>
      </c>
      <c r="I49" s="23">
        <v>38600</v>
      </c>
      <c r="J49" s="21" t="s">
        <v>377</v>
      </c>
      <c r="K49" s="22" t="s">
        <v>59</v>
      </c>
      <c r="L49" s="22" t="s">
        <v>60</v>
      </c>
      <c r="M49" s="23">
        <v>38600</v>
      </c>
      <c r="N49" s="23">
        <v>38600</v>
      </c>
      <c r="O49" s="22" t="s">
        <v>121</v>
      </c>
      <c r="P49" s="24" t="s">
        <v>310</v>
      </c>
    </row>
    <row r="50" spans="1:16" ht="81">
      <c r="A50" s="19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G50" s="21" t="s">
        <v>58</v>
      </c>
      <c r="H50" s="22" t="s">
        <v>119</v>
      </c>
      <c r="I50" s="23">
        <v>38455</v>
      </c>
      <c r="J50" s="21" t="s">
        <v>377</v>
      </c>
      <c r="K50" s="22" t="s">
        <v>59</v>
      </c>
      <c r="L50" s="22" t="s">
        <v>60</v>
      </c>
      <c r="M50" s="23">
        <v>38455</v>
      </c>
      <c r="N50" s="23">
        <v>38455</v>
      </c>
      <c r="O50" s="22" t="s">
        <v>121</v>
      </c>
      <c r="P50" s="24" t="s">
        <v>307</v>
      </c>
    </row>
    <row r="51" spans="1:16" ht="40.5">
      <c r="A51" s="19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G51" s="21" t="s">
        <v>58</v>
      </c>
      <c r="H51" s="22" t="s">
        <v>196</v>
      </c>
      <c r="I51" s="23">
        <v>36930</v>
      </c>
      <c r="J51" s="21" t="s">
        <v>377</v>
      </c>
      <c r="K51" s="22" t="s">
        <v>59</v>
      </c>
      <c r="L51" s="22" t="s">
        <v>60</v>
      </c>
      <c r="M51" s="23">
        <v>36930</v>
      </c>
      <c r="N51" s="23">
        <v>36930</v>
      </c>
      <c r="O51" s="22" t="s">
        <v>147</v>
      </c>
      <c r="P51" s="24" t="s">
        <v>276</v>
      </c>
    </row>
    <row r="52" spans="1:16" ht="40.5">
      <c r="A52" s="19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G52" s="21" t="s">
        <v>58</v>
      </c>
      <c r="H52" s="22" t="s">
        <v>197</v>
      </c>
      <c r="I52" s="23">
        <v>35870</v>
      </c>
      <c r="J52" s="21" t="s">
        <v>377</v>
      </c>
      <c r="K52" s="22" t="s">
        <v>59</v>
      </c>
      <c r="L52" s="22" t="s">
        <v>60</v>
      </c>
      <c r="M52" s="23">
        <v>35870</v>
      </c>
      <c r="N52" s="23">
        <v>35870</v>
      </c>
      <c r="O52" s="22" t="s">
        <v>147</v>
      </c>
      <c r="P52" s="24" t="s">
        <v>275</v>
      </c>
    </row>
    <row r="53" spans="1:16" ht="60.75">
      <c r="A53" s="19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G53" s="21" t="s">
        <v>58</v>
      </c>
      <c r="H53" s="22" t="s">
        <v>184</v>
      </c>
      <c r="I53" s="23">
        <v>35625</v>
      </c>
      <c r="J53" s="21" t="s">
        <v>377</v>
      </c>
      <c r="K53" s="22" t="s">
        <v>59</v>
      </c>
      <c r="L53" s="22" t="s">
        <v>60</v>
      </c>
      <c r="M53" s="23">
        <v>35625</v>
      </c>
      <c r="N53" s="23">
        <v>35625</v>
      </c>
      <c r="O53" s="22" t="s">
        <v>121</v>
      </c>
      <c r="P53" s="24" t="s">
        <v>311</v>
      </c>
    </row>
    <row r="54" spans="1:16" ht="60.75">
      <c r="A54" s="19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G54" s="21" t="s">
        <v>58</v>
      </c>
      <c r="H54" s="22" t="s">
        <v>148</v>
      </c>
      <c r="I54" s="23">
        <v>34412</v>
      </c>
      <c r="J54" s="21" t="s">
        <v>377</v>
      </c>
      <c r="K54" s="22" t="s">
        <v>59</v>
      </c>
      <c r="L54" s="22" t="s">
        <v>60</v>
      </c>
      <c r="M54" s="23">
        <v>34412</v>
      </c>
      <c r="N54" s="23">
        <v>34412</v>
      </c>
      <c r="O54" s="22" t="s">
        <v>147</v>
      </c>
      <c r="P54" s="24" t="s">
        <v>320</v>
      </c>
    </row>
    <row r="55" spans="1:16" ht="60.75">
      <c r="A55" s="19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G55" s="21" t="s">
        <v>58</v>
      </c>
      <c r="H55" s="22" t="s">
        <v>218</v>
      </c>
      <c r="I55" s="23">
        <v>33305</v>
      </c>
      <c r="J55" s="21" t="s">
        <v>377</v>
      </c>
      <c r="K55" s="22" t="s">
        <v>59</v>
      </c>
      <c r="L55" s="22" t="s">
        <v>60</v>
      </c>
      <c r="M55" s="23">
        <v>33305</v>
      </c>
      <c r="N55" s="23">
        <v>33305</v>
      </c>
      <c r="O55" s="22" t="s">
        <v>159</v>
      </c>
      <c r="P55" s="24" t="s">
        <v>348</v>
      </c>
    </row>
    <row r="56" spans="1:16" ht="40.5">
      <c r="A56" s="19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G56" s="21" t="s">
        <v>58</v>
      </c>
      <c r="H56" s="22" t="s">
        <v>242</v>
      </c>
      <c r="I56" s="23">
        <v>33000</v>
      </c>
      <c r="J56" s="21" t="s">
        <v>377</v>
      </c>
      <c r="K56" s="22" t="s">
        <v>59</v>
      </c>
      <c r="L56" s="22" t="s">
        <v>60</v>
      </c>
      <c r="M56" s="23">
        <v>33000</v>
      </c>
      <c r="N56" s="23">
        <v>33000</v>
      </c>
      <c r="O56" s="22" t="s">
        <v>244</v>
      </c>
      <c r="P56" s="24" t="s">
        <v>369</v>
      </c>
    </row>
    <row r="57" spans="1:16" ht="60.75">
      <c r="A57" s="19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G57" s="21" t="s">
        <v>58</v>
      </c>
      <c r="H57" s="22" t="s">
        <v>127</v>
      </c>
      <c r="I57" s="23">
        <v>32700</v>
      </c>
      <c r="J57" s="21" t="s">
        <v>377</v>
      </c>
      <c r="K57" s="22" t="s">
        <v>59</v>
      </c>
      <c r="L57" s="22" t="s">
        <v>60</v>
      </c>
      <c r="M57" s="23">
        <v>32700</v>
      </c>
      <c r="N57" s="23">
        <v>32700</v>
      </c>
      <c r="O57" s="22" t="s">
        <v>111</v>
      </c>
      <c r="P57" s="24" t="s">
        <v>366</v>
      </c>
    </row>
    <row r="58" spans="1:16" ht="40.5">
      <c r="A58" s="19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G58" s="21" t="s">
        <v>58</v>
      </c>
      <c r="H58" s="22" t="s">
        <v>195</v>
      </c>
      <c r="I58" s="23">
        <v>31324</v>
      </c>
      <c r="J58" s="21" t="s">
        <v>377</v>
      </c>
      <c r="K58" s="22" t="s">
        <v>59</v>
      </c>
      <c r="L58" s="22" t="s">
        <v>60</v>
      </c>
      <c r="M58" s="23">
        <v>31324</v>
      </c>
      <c r="N58" s="23">
        <v>31324</v>
      </c>
      <c r="O58" s="22" t="s">
        <v>147</v>
      </c>
      <c r="P58" s="24" t="s">
        <v>277</v>
      </c>
    </row>
    <row r="59" spans="1:16" ht="60.75">
      <c r="A59" s="19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G59" s="21" t="s">
        <v>58</v>
      </c>
      <c r="H59" s="22" t="s">
        <v>118</v>
      </c>
      <c r="I59" s="23">
        <v>30450</v>
      </c>
      <c r="J59" s="21" t="s">
        <v>377</v>
      </c>
      <c r="K59" s="22" t="s">
        <v>59</v>
      </c>
      <c r="L59" s="22" t="s">
        <v>60</v>
      </c>
      <c r="M59" s="23">
        <v>30450</v>
      </c>
      <c r="N59" s="23">
        <v>30450</v>
      </c>
      <c r="O59" s="22" t="s">
        <v>72</v>
      </c>
      <c r="P59" s="24" t="s">
        <v>342</v>
      </c>
    </row>
    <row r="60" spans="1:16" ht="40.5">
      <c r="A60" s="19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G60" s="21" t="s">
        <v>58</v>
      </c>
      <c r="H60" s="22" t="s">
        <v>194</v>
      </c>
      <c r="I60" s="23">
        <v>29878</v>
      </c>
      <c r="J60" s="21" t="s">
        <v>377</v>
      </c>
      <c r="K60" s="22" t="s">
        <v>59</v>
      </c>
      <c r="L60" s="22" t="s">
        <v>60</v>
      </c>
      <c r="M60" s="23">
        <v>29878</v>
      </c>
      <c r="N60" s="23">
        <v>29878</v>
      </c>
      <c r="O60" s="22" t="s">
        <v>147</v>
      </c>
      <c r="P60" s="24" t="s">
        <v>270</v>
      </c>
    </row>
    <row r="61" spans="1:16" ht="60.75">
      <c r="A61" s="19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G61" s="21" t="s">
        <v>58</v>
      </c>
      <c r="H61" s="22" t="s">
        <v>189</v>
      </c>
      <c r="I61" s="23">
        <v>29000</v>
      </c>
      <c r="J61" s="21" t="s">
        <v>377</v>
      </c>
      <c r="K61" s="22" t="s">
        <v>59</v>
      </c>
      <c r="L61" s="22" t="s">
        <v>60</v>
      </c>
      <c r="M61" s="23">
        <v>29000</v>
      </c>
      <c r="N61" s="23">
        <v>29000</v>
      </c>
      <c r="O61" s="22" t="s">
        <v>122</v>
      </c>
      <c r="P61" s="24" t="s">
        <v>301</v>
      </c>
    </row>
    <row r="62" spans="1:16" ht="40.5">
      <c r="A62" s="19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G62" s="21" t="s">
        <v>58</v>
      </c>
      <c r="H62" s="22" t="s">
        <v>198</v>
      </c>
      <c r="I62" s="23">
        <v>28990</v>
      </c>
      <c r="J62" s="21" t="s">
        <v>377</v>
      </c>
      <c r="K62" s="22" t="s">
        <v>59</v>
      </c>
      <c r="L62" s="22" t="s">
        <v>60</v>
      </c>
      <c r="M62" s="23">
        <v>28990</v>
      </c>
      <c r="N62" s="23">
        <v>28990</v>
      </c>
      <c r="O62" s="22" t="s">
        <v>147</v>
      </c>
      <c r="P62" s="24" t="s">
        <v>274</v>
      </c>
    </row>
    <row r="63" spans="1:16" ht="60.75">
      <c r="A63" s="19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G63" s="21" t="s">
        <v>58</v>
      </c>
      <c r="H63" s="22" t="s">
        <v>150</v>
      </c>
      <c r="I63" s="23">
        <v>28949.34</v>
      </c>
      <c r="J63" s="21" t="s">
        <v>377</v>
      </c>
      <c r="K63" s="22" t="s">
        <v>59</v>
      </c>
      <c r="L63" s="22" t="s">
        <v>60</v>
      </c>
      <c r="M63" s="23">
        <v>28949.34</v>
      </c>
      <c r="N63" s="23">
        <v>28949.34</v>
      </c>
      <c r="O63" s="22" t="s">
        <v>147</v>
      </c>
      <c r="P63" s="24" t="s">
        <v>322</v>
      </c>
    </row>
    <row r="64" spans="1:16" ht="40.5">
      <c r="A64" s="19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G64" s="21" t="s">
        <v>58</v>
      </c>
      <c r="H64" s="22" t="s">
        <v>205</v>
      </c>
      <c r="I64" s="23">
        <v>28659</v>
      </c>
      <c r="J64" s="21" t="s">
        <v>377</v>
      </c>
      <c r="K64" s="22" t="s">
        <v>59</v>
      </c>
      <c r="L64" s="22" t="s">
        <v>60</v>
      </c>
      <c r="M64" s="23">
        <v>28659</v>
      </c>
      <c r="N64" s="23">
        <v>28659</v>
      </c>
      <c r="O64" s="22" t="s">
        <v>147</v>
      </c>
      <c r="P64" s="24" t="s">
        <v>266</v>
      </c>
    </row>
    <row r="65" spans="1:16" ht="40.5">
      <c r="A65" s="19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G65" s="21" t="s">
        <v>58</v>
      </c>
      <c r="H65" s="22" t="s">
        <v>204</v>
      </c>
      <c r="I65" s="23">
        <v>28516</v>
      </c>
      <c r="J65" s="21" t="s">
        <v>377</v>
      </c>
      <c r="K65" s="22" t="s">
        <v>59</v>
      </c>
      <c r="L65" s="22" t="s">
        <v>60</v>
      </c>
      <c r="M65" s="23">
        <v>28516</v>
      </c>
      <c r="N65" s="23">
        <v>28516</v>
      </c>
      <c r="O65" s="22" t="s">
        <v>147</v>
      </c>
      <c r="P65" s="24" t="s">
        <v>265</v>
      </c>
    </row>
    <row r="66" spans="1:16" ht="40.5">
      <c r="A66" s="19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G66" s="21" t="s">
        <v>58</v>
      </c>
      <c r="H66" s="22" t="s">
        <v>199</v>
      </c>
      <c r="I66" s="23">
        <v>28374</v>
      </c>
      <c r="J66" s="21" t="s">
        <v>377</v>
      </c>
      <c r="K66" s="22" t="s">
        <v>59</v>
      </c>
      <c r="L66" s="22" t="s">
        <v>60</v>
      </c>
      <c r="M66" s="23">
        <v>28374</v>
      </c>
      <c r="N66" s="23">
        <v>28374</v>
      </c>
      <c r="O66" s="22" t="s">
        <v>147</v>
      </c>
      <c r="P66" s="24" t="s">
        <v>268</v>
      </c>
    </row>
    <row r="67" spans="1:16" ht="81">
      <c r="A67" s="19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G67" s="21" t="s">
        <v>58</v>
      </c>
      <c r="H67" s="22" t="s">
        <v>149</v>
      </c>
      <c r="I67" s="23">
        <v>27629</v>
      </c>
      <c r="J67" s="21" t="s">
        <v>377</v>
      </c>
      <c r="K67" s="22" t="s">
        <v>59</v>
      </c>
      <c r="L67" s="22" t="s">
        <v>60</v>
      </c>
      <c r="M67" s="23">
        <v>27629</v>
      </c>
      <c r="N67" s="23">
        <v>27629</v>
      </c>
      <c r="O67" s="22" t="s">
        <v>147</v>
      </c>
      <c r="P67" s="24" t="s">
        <v>321</v>
      </c>
    </row>
    <row r="68" spans="1:16" ht="40.5">
      <c r="A68" s="19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G68" s="21" t="s">
        <v>58</v>
      </c>
      <c r="H68" s="22" t="s">
        <v>203</v>
      </c>
      <c r="I68" s="23">
        <v>27428</v>
      </c>
      <c r="J68" s="21" t="s">
        <v>377</v>
      </c>
      <c r="K68" s="22" t="s">
        <v>59</v>
      </c>
      <c r="L68" s="22" t="s">
        <v>60</v>
      </c>
      <c r="M68" s="23">
        <v>27428</v>
      </c>
      <c r="N68" s="23">
        <v>27428</v>
      </c>
      <c r="O68" s="22" t="s">
        <v>147</v>
      </c>
      <c r="P68" s="24" t="s">
        <v>271</v>
      </c>
    </row>
    <row r="69" spans="1:16" ht="40.5">
      <c r="A69" s="19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G69" s="21" t="s">
        <v>58</v>
      </c>
      <c r="H69" s="22" t="s">
        <v>206</v>
      </c>
      <c r="I69" s="23">
        <v>27379</v>
      </c>
      <c r="J69" s="21" t="s">
        <v>377</v>
      </c>
      <c r="K69" s="22" t="s">
        <v>59</v>
      </c>
      <c r="L69" s="22" t="s">
        <v>60</v>
      </c>
      <c r="M69" s="23">
        <v>27379</v>
      </c>
      <c r="N69" s="23">
        <v>27379</v>
      </c>
      <c r="O69" s="22" t="s">
        <v>147</v>
      </c>
      <c r="P69" s="24" t="s">
        <v>267</v>
      </c>
    </row>
    <row r="70" spans="1:16" ht="81">
      <c r="A70" s="19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G70" s="21" t="s">
        <v>58</v>
      </c>
      <c r="H70" s="22" t="s">
        <v>152</v>
      </c>
      <c r="I70" s="23">
        <v>27037</v>
      </c>
      <c r="J70" s="21" t="s">
        <v>377</v>
      </c>
      <c r="K70" s="22" t="s">
        <v>59</v>
      </c>
      <c r="L70" s="22" t="s">
        <v>60</v>
      </c>
      <c r="M70" s="23">
        <v>27037</v>
      </c>
      <c r="N70" s="23">
        <v>27037</v>
      </c>
      <c r="O70" s="22" t="s">
        <v>147</v>
      </c>
      <c r="P70" s="24" t="s">
        <v>324</v>
      </c>
    </row>
    <row r="71" spans="1:16" ht="60.75">
      <c r="A71" s="19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G71" s="21" t="s">
        <v>58</v>
      </c>
      <c r="H71" s="22" t="s">
        <v>186</v>
      </c>
      <c r="I71" s="23">
        <v>26000</v>
      </c>
      <c r="J71" s="21" t="s">
        <v>377</v>
      </c>
      <c r="K71" s="22" t="s">
        <v>59</v>
      </c>
      <c r="L71" s="22" t="s">
        <v>60</v>
      </c>
      <c r="M71" s="23">
        <v>26000</v>
      </c>
      <c r="N71" s="23">
        <v>26000</v>
      </c>
      <c r="O71" s="22" t="s">
        <v>122</v>
      </c>
      <c r="P71" s="24" t="s">
        <v>303</v>
      </c>
    </row>
    <row r="72" spans="1:16" ht="40.5">
      <c r="A72" s="19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G72" s="21" t="s">
        <v>58</v>
      </c>
      <c r="H72" s="22" t="s">
        <v>201</v>
      </c>
      <c r="I72" s="23">
        <v>25875</v>
      </c>
      <c r="J72" s="21" t="s">
        <v>377</v>
      </c>
      <c r="K72" s="22" t="s">
        <v>59</v>
      </c>
      <c r="L72" s="22" t="s">
        <v>60</v>
      </c>
      <c r="M72" s="23">
        <v>25875</v>
      </c>
      <c r="N72" s="23">
        <v>25875</v>
      </c>
      <c r="O72" s="22" t="s">
        <v>147</v>
      </c>
      <c r="P72" s="24" t="s">
        <v>273</v>
      </c>
    </row>
    <row r="73" spans="1:16" ht="40.5">
      <c r="A73" s="19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G73" s="21" t="s">
        <v>58</v>
      </c>
      <c r="H73" s="22" t="s">
        <v>202</v>
      </c>
      <c r="I73" s="23">
        <v>25670</v>
      </c>
      <c r="J73" s="21" t="s">
        <v>377</v>
      </c>
      <c r="K73" s="22" t="s">
        <v>59</v>
      </c>
      <c r="L73" s="22" t="s">
        <v>60</v>
      </c>
      <c r="M73" s="23">
        <v>25670</v>
      </c>
      <c r="N73" s="23">
        <v>25670</v>
      </c>
      <c r="O73" s="22" t="s">
        <v>147</v>
      </c>
      <c r="P73" s="24" t="s">
        <v>272</v>
      </c>
    </row>
    <row r="74" spans="1:16" ht="81">
      <c r="A74" s="19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G74" s="21" t="s">
        <v>58</v>
      </c>
      <c r="H74" s="22" t="s">
        <v>151</v>
      </c>
      <c r="I74" s="23">
        <v>25044</v>
      </c>
      <c r="J74" s="21" t="s">
        <v>377</v>
      </c>
      <c r="K74" s="22" t="s">
        <v>59</v>
      </c>
      <c r="L74" s="22" t="s">
        <v>60</v>
      </c>
      <c r="M74" s="23">
        <v>25044</v>
      </c>
      <c r="N74" s="23">
        <v>25044</v>
      </c>
      <c r="O74" s="22" t="s">
        <v>147</v>
      </c>
      <c r="P74" s="24" t="s">
        <v>323</v>
      </c>
    </row>
    <row r="75" spans="1:16" ht="40.5">
      <c r="A75" s="19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G75" s="21" t="s">
        <v>58</v>
      </c>
      <c r="H75" s="22" t="s">
        <v>170</v>
      </c>
      <c r="I75" s="23">
        <v>23000</v>
      </c>
      <c r="J75" s="21" t="s">
        <v>377</v>
      </c>
      <c r="K75" s="22" t="s">
        <v>59</v>
      </c>
      <c r="L75" s="22" t="s">
        <v>60</v>
      </c>
      <c r="M75" s="23">
        <v>23000</v>
      </c>
      <c r="N75" s="23">
        <v>23000</v>
      </c>
      <c r="O75" s="22" t="s">
        <v>154</v>
      </c>
      <c r="P75" s="24" t="s">
        <v>317</v>
      </c>
    </row>
    <row r="76" spans="1:16" ht="60.75">
      <c r="A76" s="19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G76" s="21" t="s">
        <v>58</v>
      </c>
      <c r="H76" s="22" t="s">
        <v>146</v>
      </c>
      <c r="I76" s="23">
        <v>22133</v>
      </c>
      <c r="J76" s="21" t="s">
        <v>377</v>
      </c>
      <c r="K76" s="22" t="s">
        <v>59</v>
      </c>
      <c r="L76" s="22" t="s">
        <v>60</v>
      </c>
      <c r="M76" s="23">
        <v>22133</v>
      </c>
      <c r="N76" s="23">
        <v>22133</v>
      </c>
      <c r="O76" s="22" t="s">
        <v>147</v>
      </c>
      <c r="P76" s="24" t="s">
        <v>319</v>
      </c>
    </row>
    <row r="77" spans="1:16" ht="40.5">
      <c r="A77" s="19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G77" s="21" t="s">
        <v>58</v>
      </c>
      <c r="H77" s="22" t="s">
        <v>240</v>
      </c>
      <c r="I77" s="23">
        <v>18200</v>
      </c>
      <c r="J77" s="21" t="s">
        <v>377</v>
      </c>
      <c r="K77" s="22" t="s">
        <v>59</v>
      </c>
      <c r="L77" s="22" t="s">
        <v>60</v>
      </c>
      <c r="M77" s="23">
        <v>18200</v>
      </c>
      <c r="N77" s="23">
        <v>18200</v>
      </c>
      <c r="O77" s="22" t="s">
        <v>123</v>
      </c>
      <c r="P77" s="24" t="s">
        <v>364</v>
      </c>
    </row>
    <row r="78" spans="1:16">
      <c r="A78" s="19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G78" s="21" t="s">
        <v>58</v>
      </c>
      <c r="H78" s="22" t="s">
        <v>128</v>
      </c>
      <c r="I78" s="23">
        <v>18000</v>
      </c>
      <c r="J78" s="21" t="s">
        <v>377</v>
      </c>
      <c r="K78" s="22" t="s">
        <v>59</v>
      </c>
      <c r="L78" s="22" t="s">
        <v>60</v>
      </c>
      <c r="M78" s="23">
        <v>18000</v>
      </c>
      <c r="N78" s="23">
        <v>18000</v>
      </c>
      <c r="O78" s="22" t="s">
        <v>129</v>
      </c>
      <c r="P78" s="24" t="s">
        <v>257</v>
      </c>
    </row>
    <row r="79" spans="1:16" ht="81">
      <c r="A79" s="19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G79" s="21" t="s">
        <v>58</v>
      </c>
      <c r="H79" s="22" t="s">
        <v>163</v>
      </c>
      <c r="I79" s="23">
        <v>17600</v>
      </c>
      <c r="J79" s="21" t="s">
        <v>377</v>
      </c>
      <c r="K79" s="22" t="s">
        <v>59</v>
      </c>
      <c r="L79" s="22" t="s">
        <v>60</v>
      </c>
      <c r="M79" s="23">
        <v>17600</v>
      </c>
      <c r="N79" s="23">
        <v>17600</v>
      </c>
      <c r="O79" s="22" t="s">
        <v>72</v>
      </c>
      <c r="P79" s="24" t="s">
        <v>252</v>
      </c>
    </row>
    <row r="80" spans="1:16" ht="40.5">
      <c r="A80" s="19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G80" s="21" t="s">
        <v>58</v>
      </c>
      <c r="H80" s="22" t="s">
        <v>193</v>
      </c>
      <c r="I80" s="23">
        <v>17503.5</v>
      </c>
      <c r="J80" s="21" t="s">
        <v>377</v>
      </c>
      <c r="K80" s="22" t="s">
        <v>59</v>
      </c>
      <c r="L80" s="22" t="s">
        <v>60</v>
      </c>
      <c r="M80" s="23">
        <v>17503.5</v>
      </c>
      <c r="N80" s="23">
        <v>17503.5</v>
      </c>
      <c r="O80" s="22" t="s">
        <v>147</v>
      </c>
      <c r="P80" s="24" t="s">
        <v>278</v>
      </c>
    </row>
    <row r="81" spans="1:16" ht="60.75">
      <c r="A81" s="19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G81" s="21" t="s">
        <v>58</v>
      </c>
      <c r="H81" s="22" t="s">
        <v>188</v>
      </c>
      <c r="I81" s="23">
        <v>17000</v>
      </c>
      <c r="J81" s="21" t="s">
        <v>377</v>
      </c>
      <c r="K81" s="22" t="s">
        <v>59</v>
      </c>
      <c r="L81" s="22" t="s">
        <v>60</v>
      </c>
      <c r="M81" s="23">
        <v>17000</v>
      </c>
      <c r="N81" s="23">
        <v>17000</v>
      </c>
      <c r="O81" s="22" t="s">
        <v>122</v>
      </c>
      <c r="P81" s="24" t="s">
        <v>300</v>
      </c>
    </row>
    <row r="82" spans="1:16" ht="40.5">
      <c r="A82" s="19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G82" s="21" t="s">
        <v>58</v>
      </c>
      <c r="H82" s="22" t="s">
        <v>74</v>
      </c>
      <c r="I82" s="23">
        <v>16920</v>
      </c>
      <c r="J82" s="21" t="s">
        <v>377</v>
      </c>
      <c r="K82" s="22" t="s">
        <v>59</v>
      </c>
      <c r="L82" s="22" t="s">
        <v>60</v>
      </c>
      <c r="M82" s="23">
        <v>16920</v>
      </c>
      <c r="N82" s="23">
        <v>16920</v>
      </c>
      <c r="O82" s="22" t="s">
        <v>75</v>
      </c>
      <c r="P82" s="24" t="s">
        <v>254</v>
      </c>
    </row>
    <row r="83" spans="1:16" ht="40.5">
      <c r="A83" s="19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G83" s="21" t="s">
        <v>58</v>
      </c>
      <c r="H83" s="22" t="s">
        <v>239</v>
      </c>
      <c r="I83" s="23">
        <v>16792</v>
      </c>
      <c r="J83" s="21" t="s">
        <v>377</v>
      </c>
      <c r="K83" s="22" t="s">
        <v>59</v>
      </c>
      <c r="L83" s="22" t="s">
        <v>60</v>
      </c>
      <c r="M83" s="23">
        <v>16792</v>
      </c>
      <c r="N83" s="23">
        <v>16792</v>
      </c>
      <c r="O83" s="22" t="s">
        <v>173</v>
      </c>
      <c r="P83" s="24" t="s">
        <v>363</v>
      </c>
    </row>
    <row r="84" spans="1:16" ht="81">
      <c r="A84" s="19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G84" s="21" t="s">
        <v>58</v>
      </c>
      <c r="H84" s="22" t="s">
        <v>190</v>
      </c>
      <c r="I84" s="23">
        <v>16094</v>
      </c>
      <c r="J84" s="21" t="s">
        <v>377</v>
      </c>
      <c r="K84" s="22" t="s">
        <v>59</v>
      </c>
      <c r="L84" s="22" t="s">
        <v>60</v>
      </c>
      <c r="M84" s="23">
        <v>16094</v>
      </c>
      <c r="N84" s="23">
        <v>16094</v>
      </c>
      <c r="O84" s="22" t="s">
        <v>86</v>
      </c>
      <c r="P84" s="24" t="s">
        <v>296</v>
      </c>
    </row>
    <row r="85" spans="1:16" ht="60.75">
      <c r="A85" s="19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G85" s="21" t="s">
        <v>58</v>
      </c>
      <c r="H85" s="22" t="s">
        <v>161</v>
      </c>
      <c r="I85" s="23">
        <v>16000</v>
      </c>
      <c r="J85" s="21" t="s">
        <v>377</v>
      </c>
      <c r="K85" s="22" t="s">
        <v>59</v>
      </c>
      <c r="L85" s="22" t="s">
        <v>60</v>
      </c>
      <c r="M85" s="23">
        <v>16000</v>
      </c>
      <c r="N85" s="23">
        <v>16000</v>
      </c>
      <c r="O85" s="22" t="s">
        <v>162</v>
      </c>
      <c r="P85" s="24" t="s">
        <v>329</v>
      </c>
    </row>
    <row r="86" spans="1:16" ht="60.75">
      <c r="A86" s="19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G86" s="21" t="s">
        <v>58</v>
      </c>
      <c r="H86" s="22" t="s">
        <v>230</v>
      </c>
      <c r="I86" s="23">
        <v>16000</v>
      </c>
      <c r="J86" s="21" t="s">
        <v>377</v>
      </c>
      <c r="K86" s="22" t="s">
        <v>59</v>
      </c>
      <c r="L86" s="22" t="s">
        <v>60</v>
      </c>
      <c r="M86" s="23">
        <v>16000</v>
      </c>
      <c r="N86" s="23">
        <v>16000</v>
      </c>
      <c r="O86" s="22" t="s">
        <v>72</v>
      </c>
      <c r="P86" s="24" t="s">
        <v>358</v>
      </c>
    </row>
    <row r="87" spans="1:16" ht="60.75">
      <c r="A87" s="19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G87" s="21" t="s">
        <v>58</v>
      </c>
      <c r="H87" s="22" t="s">
        <v>132</v>
      </c>
      <c r="I87" s="23">
        <v>15983</v>
      </c>
      <c r="J87" s="21" t="s">
        <v>377</v>
      </c>
      <c r="K87" s="22" t="s">
        <v>59</v>
      </c>
      <c r="L87" s="22" t="s">
        <v>60</v>
      </c>
      <c r="M87" s="23">
        <v>15983</v>
      </c>
      <c r="N87" s="23">
        <v>15983</v>
      </c>
      <c r="O87" s="22" t="s">
        <v>86</v>
      </c>
      <c r="P87" s="24" t="s">
        <v>295</v>
      </c>
    </row>
    <row r="88" spans="1:16" ht="40.5">
      <c r="A88" s="19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G88" s="21" t="s">
        <v>58</v>
      </c>
      <c r="H88" s="22" t="s">
        <v>234</v>
      </c>
      <c r="I88" s="23">
        <v>15841</v>
      </c>
      <c r="J88" s="21" t="s">
        <v>377</v>
      </c>
      <c r="K88" s="22" t="s">
        <v>59</v>
      </c>
      <c r="L88" s="22" t="s">
        <v>60</v>
      </c>
      <c r="M88" s="23">
        <v>15841</v>
      </c>
      <c r="N88" s="23">
        <v>15841</v>
      </c>
      <c r="O88" s="22" t="s">
        <v>154</v>
      </c>
      <c r="P88" s="24" t="s">
        <v>361</v>
      </c>
    </row>
    <row r="89" spans="1:16" ht="81">
      <c r="A89" s="19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G89" s="21" t="s">
        <v>58</v>
      </c>
      <c r="H89" s="22" t="s">
        <v>217</v>
      </c>
      <c r="I89" s="23">
        <v>15687</v>
      </c>
      <c r="J89" s="21" t="s">
        <v>377</v>
      </c>
      <c r="K89" s="22" t="s">
        <v>59</v>
      </c>
      <c r="L89" s="22" t="s">
        <v>60</v>
      </c>
      <c r="M89" s="23">
        <v>15687</v>
      </c>
      <c r="N89" s="23">
        <v>15687</v>
      </c>
      <c r="O89" s="22" t="s">
        <v>86</v>
      </c>
      <c r="P89" s="24" t="s">
        <v>297</v>
      </c>
    </row>
    <row r="90" spans="1:16" ht="40.5">
      <c r="A90" s="19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G90" s="21" t="s">
        <v>58</v>
      </c>
      <c r="H90" s="22" t="s">
        <v>209</v>
      </c>
      <c r="I90" s="23">
        <v>15525</v>
      </c>
      <c r="J90" s="21" t="s">
        <v>377</v>
      </c>
      <c r="K90" s="22" t="s">
        <v>59</v>
      </c>
      <c r="L90" s="22" t="s">
        <v>60</v>
      </c>
      <c r="M90" s="23">
        <v>15525</v>
      </c>
      <c r="N90" s="23">
        <v>15525</v>
      </c>
      <c r="O90" s="22" t="s">
        <v>121</v>
      </c>
      <c r="P90" s="24" t="s">
        <v>313</v>
      </c>
    </row>
    <row r="91" spans="1:16" ht="60.75">
      <c r="A91" s="19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G91" s="21" t="s">
        <v>58</v>
      </c>
      <c r="H91" s="22" t="s">
        <v>237</v>
      </c>
      <c r="I91" s="23">
        <v>15449</v>
      </c>
      <c r="J91" s="21" t="s">
        <v>377</v>
      </c>
      <c r="K91" s="22" t="s">
        <v>59</v>
      </c>
      <c r="L91" s="22" t="s">
        <v>60</v>
      </c>
      <c r="M91" s="23">
        <v>15449</v>
      </c>
      <c r="N91" s="23">
        <v>15449</v>
      </c>
      <c r="O91" s="22" t="s">
        <v>238</v>
      </c>
      <c r="P91" s="24" t="s">
        <v>340</v>
      </c>
    </row>
    <row r="92" spans="1:16" ht="60.75">
      <c r="A92" s="19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G92" s="21" t="s">
        <v>58</v>
      </c>
      <c r="H92" s="22" t="s">
        <v>109</v>
      </c>
      <c r="I92" s="23">
        <v>15317</v>
      </c>
      <c r="J92" s="21" t="s">
        <v>377</v>
      </c>
      <c r="K92" s="22" t="s">
        <v>59</v>
      </c>
      <c r="L92" s="22" t="s">
        <v>60</v>
      </c>
      <c r="M92" s="23">
        <v>15317</v>
      </c>
      <c r="N92" s="23">
        <v>15317</v>
      </c>
      <c r="O92" s="22" t="s">
        <v>86</v>
      </c>
      <c r="P92" s="24" t="s">
        <v>294</v>
      </c>
    </row>
    <row r="93" spans="1:16" ht="40.5">
      <c r="A93" s="19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G93" s="21" t="s">
        <v>58</v>
      </c>
      <c r="H93" s="22" t="s">
        <v>174</v>
      </c>
      <c r="I93" s="23">
        <v>15000</v>
      </c>
      <c r="J93" s="21" t="s">
        <v>377</v>
      </c>
      <c r="K93" s="22" t="s">
        <v>59</v>
      </c>
      <c r="L93" s="22" t="s">
        <v>60</v>
      </c>
      <c r="M93" s="23">
        <v>15000</v>
      </c>
      <c r="N93" s="23">
        <v>15000</v>
      </c>
      <c r="O93" s="22" t="s">
        <v>175</v>
      </c>
      <c r="P93" s="24" t="s">
        <v>334</v>
      </c>
    </row>
    <row r="94" spans="1:16" ht="40.5">
      <c r="A94" s="19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G94" s="21" t="s">
        <v>58</v>
      </c>
      <c r="H94" s="22" t="s">
        <v>137</v>
      </c>
      <c r="I94" s="23">
        <v>14530</v>
      </c>
      <c r="J94" s="21" t="s">
        <v>377</v>
      </c>
      <c r="K94" s="22" t="s">
        <v>59</v>
      </c>
      <c r="L94" s="22" t="s">
        <v>60</v>
      </c>
      <c r="M94" s="23">
        <v>14530</v>
      </c>
      <c r="N94" s="23">
        <v>14530</v>
      </c>
      <c r="O94" s="22" t="s">
        <v>79</v>
      </c>
      <c r="P94" s="24" t="s">
        <v>373</v>
      </c>
    </row>
    <row r="95" spans="1:16" ht="60.75">
      <c r="A95" s="19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G95" s="21" t="s">
        <v>58</v>
      </c>
      <c r="H95" s="22" t="s">
        <v>99</v>
      </c>
      <c r="I95" s="23">
        <v>14400</v>
      </c>
      <c r="J95" s="21" t="s">
        <v>377</v>
      </c>
      <c r="K95" s="22" t="s">
        <v>59</v>
      </c>
      <c r="L95" s="22" t="s">
        <v>60</v>
      </c>
      <c r="M95" s="23">
        <v>14400</v>
      </c>
      <c r="N95" s="23">
        <v>14400</v>
      </c>
      <c r="O95" s="22" t="s">
        <v>84</v>
      </c>
      <c r="P95" s="24" t="s">
        <v>287</v>
      </c>
    </row>
    <row r="96" spans="1:16" ht="60.75">
      <c r="A96" s="19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G96" s="21" t="s">
        <v>58</v>
      </c>
      <c r="H96" s="22" t="s">
        <v>156</v>
      </c>
      <c r="I96" s="23">
        <v>13200</v>
      </c>
      <c r="J96" s="21" t="s">
        <v>377</v>
      </c>
      <c r="K96" s="22" t="s">
        <v>59</v>
      </c>
      <c r="L96" s="22" t="s">
        <v>60</v>
      </c>
      <c r="M96" s="23">
        <v>13200</v>
      </c>
      <c r="N96" s="23">
        <v>13200</v>
      </c>
      <c r="O96" s="22" t="s">
        <v>157</v>
      </c>
      <c r="P96" s="24" t="s">
        <v>326</v>
      </c>
    </row>
    <row r="97" spans="1:16" ht="60.75">
      <c r="A97" s="19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G97" s="21" t="s">
        <v>58</v>
      </c>
      <c r="H97" s="22" t="s">
        <v>117</v>
      </c>
      <c r="I97" s="23">
        <v>13000</v>
      </c>
      <c r="J97" s="21" t="s">
        <v>377</v>
      </c>
      <c r="K97" s="22" t="s">
        <v>59</v>
      </c>
      <c r="L97" s="22" t="s">
        <v>60</v>
      </c>
      <c r="M97" s="23">
        <v>13000</v>
      </c>
      <c r="N97" s="23">
        <v>13000</v>
      </c>
      <c r="O97" s="22" t="s">
        <v>115</v>
      </c>
      <c r="P97" s="24" t="s">
        <v>305</v>
      </c>
    </row>
    <row r="98" spans="1:16" ht="40.5">
      <c r="A98" s="19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G98" s="21" t="s">
        <v>58</v>
      </c>
      <c r="H98" s="22" t="s">
        <v>200</v>
      </c>
      <c r="I98" s="23">
        <v>11893</v>
      </c>
      <c r="J98" s="21" t="s">
        <v>377</v>
      </c>
      <c r="K98" s="22" t="s">
        <v>59</v>
      </c>
      <c r="L98" s="22" t="s">
        <v>60</v>
      </c>
      <c r="M98" s="23">
        <v>11893</v>
      </c>
      <c r="N98" s="23">
        <v>11893</v>
      </c>
      <c r="O98" s="22" t="s">
        <v>147</v>
      </c>
      <c r="P98" s="24" t="s">
        <v>269</v>
      </c>
    </row>
    <row r="99" spans="1:16" ht="40.5">
      <c r="A99" s="19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G99" s="21" t="s">
        <v>58</v>
      </c>
      <c r="H99" s="22" t="s">
        <v>158</v>
      </c>
      <c r="I99" s="23">
        <v>11851</v>
      </c>
      <c r="J99" s="21" t="s">
        <v>377</v>
      </c>
      <c r="K99" s="22" t="s">
        <v>59</v>
      </c>
      <c r="L99" s="22" t="s">
        <v>60</v>
      </c>
      <c r="M99" s="23">
        <v>11851</v>
      </c>
      <c r="N99" s="23">
        <v>11851</v>
      </c>
      <c r="O99" s="22" t="s">
        <v>159</v>
      </c>
      <c r="P99" s="24" t="s">
        <v>327</v>
      </c>
    </row>
    <row r="100" spans="1:16" ht="81">
      <c r="A100" s="19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G100" s="21" t="s">
        <v>58</v>
      </c>
      <c r="H100" s="22" t="s">
        <v>192</v>
      </c>
      <c r="I100" s="23">
        <v>11200</v>
      </c>
      <c r="J100" s="21" t="s">
        <v>377</v>
      </c>
      <c r="K100" s="22" t="s">
        <v>59</v>
      </c>
      <c r="L100" s="22" t="s">
        <v>60</v>
      </c>
      <c r="M100" s="23">
        <v>11200</v>
      </c>
      <c r="N100" s="23">
        <v>11200</v>
      </c>
      <c r="O100" s="22" t="s">
        <v>155</v>
      </c>
      <c r="P100" s="24" t="s">
        <v>341</v>
      </c>
    </row>
    <row r="101" spans="1:16" ht="40.5">
      <c r="A101" s="19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G101" s="21" t="s">
        <v>58</v>
      </c>
      <c r="H101" s="22" t="s">
        <v>216</v>
      </c>
      <c r="I101" s="23">
        <v>10975</v>
      </c>
      <c r="J101" s="21" t="s">
        <v>377</v>
      </c>
      <c r="K101" s="22" t="s">
        <v>59</v>
      </c>
      <c r="L101" s="22" t="s">
        <v>60</v>
      </c>
      <c r="M101" s="23">
        <v>10975</v>
      </c>
      <c r="N101" s="23">
        <v>10975</v>
      </c>
      <c r="O101" s="22" t="s">
        <v>214</v>
      </c>
      <c r="P101" s="24" t="s">
        <v>353</v>
      </c>
    </row>
    <row r="102" spans="1:16" ht="40.5">
      <c r="A102" s="19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G102" s="21" t="s">
        <v>58</v>
      </c>
      <c r="H102" s="22" t="s">
        <v>104</v>
      </c>
      <c r="I102" s="23">
        <v>10580</v>
      </c>
      <c r="J102" s="21" t="s">
        <v>377</v>
      </c>
      <c r="K102" s="22" t="s">
        <v>59</v>
      </c>
      <c r="L102" s="22" t="s">
        <v>60</v>
      </c>
      <c r="M102" s="23">
        <v>10580</v>
      </c>
      <c r="N102" s="23">
        <v>10580</v>
      </c>
      <c r="O102" s="22" t="s">
        <v>124</v>
      </c>
      <c r="P102" s="24" t="s">
        <v>370</v>
      </c>
    </row>
    <row r="103" spans="1:16" ht="81">
      <c r="A103" s="19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G103" s="21" t="s">
        <v>58</v>
      </c>
      <c r="H103" s="22" t="s">
        <v>125</v>
      </c>
      <c r="I103" s="23">
        <v>10140</v>
      </c>
      <c r="J103" s="21" t="s">
        <v>377</v>
      </c>
      <c r="K103" s="22" t="s">
        <v>59</v>
      </c>
      <c r="L103" s="22" t="s">
        <v>60</v>
      </c>
      <c r="M103" s="23">
        <v>10140</v>
      </c>
      <c r="N103" s="23">
        <v>10140</v>
      </c>
      <c r="O103" s="22" t="s">
        <v>126</v>
      </c>
      <c r="P103" s="24" t="s">
        <v>371</v>
      </c>
    </row>
    <row r="104" spans="1:16" ht="60.75">
      <c r="A104" s="19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G104" s="21" t="s">
        <v>58</v>
      </c>
      <c r="H104" s="22" t="s">
        <v>243</v>
      </c>
      <c r="I104" s="23">
        <v>10000</v>
      </c>
      <c r="J104" s="21" t="s">
        <v>377</v>
      </c>
      <c r="K104" s="22" t="s">
        <v>59</v>
      </c>
      <c r="L104" s="22" t="s">
        <v>60</v>
      </c>
      <c r="M104" s="23">
        <v>10000</v>
      </c>
      <c r="N104" s="23">
        <v>10000</v>
      </c>
      <c r="O104" s="22" t="s">
        <v>238</v>
      </c>
      <c r="P104" s="24" t="s">
        <v>368</v>
      </c>
    </row>
    <row r="105" spans="1:16" ht="40.5">
      <c r="A105" s="19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G105" s="21" t="s">
        <v>58</v>
      </c>
      <c r="H105" s="22" t="s">
        <v>220</v>
      </c>
      <c r="I105" s="23">
        <v>9690</v>
      </c>
      <c r="J105" s="21" t="s">
        <v>377</v>
      </c>
      <c r="K105" s="22" t="s">
        <v>59</v>
      </c>
      <c r="L105" s="22" t="s">
        <v>60</v>
      </c>
      <c r="M105" s="23">
        <v>9690</v>
      </c>
      <c r="N105" s="23">
        <v>9690</v>
      </c>
      <c r="O105" s="22" t="s">
        <v>126</v>
      </c>
      <c r="P105" s="24" t="s">
        <v>350</v>
      </c>
    </row>
    <row r="106" spans="1:16" ht="40.5">
      <c r="A106" s="19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G106" s="21" t="s">
        <v>58</v>
      </c>
      <c r="H106" s="22" t="s">
        <v>241</v>
      </c>
      <c r="I106" s="23">
        <v>9665</v>
      </c>
      <c r="J106" s="21" t="s">
        <v>377</v>
      </c>
      <c r="K106" s="22" t="s">
        <v>59</v>
      </c>
      <c r="L106" s="22" t="s">
        <v>60</v>
      </c>
      <c r="M106" s="23">
        <v>9665</v>
      </c>
      <c r="N106" s="23">
        <v>9665</v>
      </c>
      <c r="O106" s="22" t="s">
        <v>159</v>
      </c>
      <c r="P106" s="24" t="s">
        <v>365</v>
      </c>
    </row>
    <row r="107" spans="1:16" ht="60.75">
      <c r="A107" s="19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G107" s="21" t="s">
        <v>58</v>
      </c>
      <c r="H107" s="22" t="s">
        <v>66</v>
      </c>
      <c r="I107" s="23">
        <v>9010</v>
      </c>
      <c r="J107" s="21" t="s">
        <v>377</v>
      </c>
      <c r="K107" s="22" t="s">
        <v>59</v>
      </c>
      <c r="L107" s="22" t="s">
        <v>60</v>
      </c>
      <c r="M107" s="23">
        <v>9010</v>
      </c>
      <c r="N107" s="23">
        <v>9010</v>
      </c>
      <c r="O107" s="22" t="s">
        <v>71</v>
      </c>
      <c r="P107" s="24" t="s">
        <v>249</v>
      </c>
    </row>
    <row r="108" spans="1:16" ht="60.75">
      <c r="A108" s="19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G108" s="21" t="s">
        <v>58</v>
      </c>
      <c r="H108" s="22" t="s">
        <v>171</v>
      </c>
      <c r="I108" s="23">
        <v>9000</v>
      </c>
      <c r="J108" s="21" t="s">
        <v>377</v>
      </c>
      <c r="K108" s="22" t="s">
        <v>59</v>
      </c>
      <c r="L108" s="22" t="s">
        <v>60</v>
      </c>
      <c r="M108" s="23">
        <v>9000</v>
      </c>
      <c r="N108" s="23">
        <v>9000</v>
      </c>
      <c r="O108" s="22" t="s">
        <v>123</v>
      </c>
      <c r="P108" s="24" t="s">
        <v>314</v>
      </c>
    </row>
    <row r="109" spans="1:16" ht="40.5">
      <c r="A109" s="19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G109" s="21" t="s">
        <v>58</v>
      </c>
      <c r="H109" s="22" t="s">
        <v>225</v>
      </c>
      <c r="I109" s="23">
        <v>8560</v>
      </c>
      <c r="J109" s="21" t="s">
        <v>377</v>
      </c>
      <c r="K109" s="22" t="s">
        <v>59</v>
      </c>
      <c r="L109" s="22" t="s">
        <v>60</v>
      </c>
      <c r="M109" s="23">
        <v>8560</v>
      </c>
      <c r="N109" s="23">
        <v>8560</v>
      </c>
      <c r="O109" s="22" t="s">
        <v>226</v>
      </c>
      <c r="P109" s="24" t="s">
        <v>355</v>
      </c>
    </row>
    <row r="110" spans="1:16" ht="60.75">
      <c r="A110" s="19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G110" s="21" t="s">
        <v>58</v>
      </c>
      <c r="H110" s="22" t="s">
        <v>213</v>
      </c>
      <c r="I110" s="23">
        <v>8250</v>
      </c>
      <c r="J110" s="21" t="s">
        <v>377</v>
      </c>
      <c r="K110" s="22" t="s">
        <v>59</v>
      </c>
      <c r="L110" s="22" t="s">
        <v>60</v>
      </c>
      <c r="M110" s="23">
        <v>8250</v>
      </c>
      <c r="N110" s="23">
        <v>8250</v>
      </c>
      <c r="O110" s="22" t="s">
        <v>214</v>
      </c>
      <c r="P110" s="24" t="s">
        <v>346</v>
      </c>
    </row>
    <row r="111" spans="1:16" ht="40.5">
      <c r="A111" s="19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G111" s="21" t="s">
        <v>58</v>
      </c>
      <c r="H111" s="22" t="s">
        <v>180</v>
      </c>
      <c r="I111" s="23">
        <v>8100</v>
      </c>
      <c r="J111" s="21" t="s">
        <v>377</v>
      </c>
      <c r="K111" s="22" t="s">
        <v>59</v>
      </c>
      <c r="L111" s="22" t="s">
        <v>60</v>
      </c>
      <c r="M111" s="23">
        <v>8100</v>
      </c>
      <c r="N111" s="23">
        <v>8100</v>
      </c>
      <c r="O111" s="22" t="s">
        <v>155</v>
      </c>
      <c r="P111" s="24" t="s">
        <v>309</v>
      </c>
    </row>
    <row r="112" spans="1:16" ht="40.5">
      <c r="A112" s="19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G112" s="21" t="s">
        <v>58</v>
      </c>
      <c r="H112" s="22" t="s">
        <v>61</v>
      </c>
      <c r="I112" s="23">
        <v>8000</v>
      </c>
      <c r="J112" s="21" t="s">
        <v>377</v>
      </c>
      <c r="K112" s="22" t="s">
        <v>59</v>
      </c>
      <c r="L112" s="22" t="s">
        <v>60</v>
      </c>
      <c r="M112" s="23">
        <v>8000</v>
      </c>
      <c r="N112" s="23">
        <v>8000</v>
      </c>
      <c r="O112" s="22" t="s">
        <v>62</v>
      </c>
      <c r="P112" s="24" t="s">
        <v>246</v>
      </c>
    </row>
    <row r="113" spans="1:16" ht="60.75">
      <c r="A113" s="19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G113" s="21" t="s">
        <v>58</v>
      </c>
      <c r="H113" s="22" t="s">
        <v>141</v>
      </c>
      <c r="I113" s="23">
        <v>8000</v>
      </c>
      <c r="J113" s="21" t="s">
        <v>377</v>
      </c>
      <c r="K113" s="22" t="s">
        <v>59</v>
      </c>
      <c r="L113" s="22" t="s">
        <v>60</v>
      </c>
      <c r="M113" s="23">
        <v>8000</v>
      </c>
      <c r="N113" s="23">
        <v>8000</v>
      </c>
      <c r="O113" s="22" t="s">
        <v>62</v>
      </c>
      <c r="P113" s="24" t="s">
        <v>374</v>
      </c>
    </row>
    <row r="114" spans="1:16" ht="40.5">
      <c r="A114" s="19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G114" s="21" t="s">
        <v>58</v>
      </c>
      <c r="H114" s="22" t="s">
        <v>91</v>
      </c>
      <c r="I114" s="23">
        <v>7800</v>
      </c>
      <c r="J114" s="21" t="s">
        <v>377</v>
      </c>
      <c r="K114" s="22" t="s">
        <v>59</v>
      </c>
      <c r="L114" s="22" t="s">
        <v>60</v>
      </c>
      <c r="M114" s="23">
        <v>7800</v>
      </c>
      <c r="N114" s="23">
        <v>7800</v>
      </c>
      <c r="O114" s="22" t="s">
        <v>92</v>
      </c>
      <c r="P114" s="24" t="s">
        <v>280</v>
      </c>
    </row>
    <row r="115" spans="1:16" ht="60.75">
      <c r="A115" s="19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G115" s="21" t="s">
        <v>58</v>
      </c>
      <c r="H115" s="22" t="s">
        <v>98</v>
      </c>
      <c r="I115" s="23">
        <v>7500</v>
      </c>
      <c r="J115" s="21" t="s">
        <v>377</v>
      </c>
      <c r="K115" s="22" t="s">
        <v>59</v>
      </c>
      <c r="L115" s="22" t="s">
        <v>60</v>
      </c>
      <c r="M115" s="23">
        <v>7500</v>
      </c>
      <c r="N115" s="23">
        <v>7500</v>
      </c>
      <c r="O115" s="22" t="s">
        <v>92</v>
      </c>
      <c r="P115" s="24" t="s">
        <v>289</v>
      </c>
    </row>
    <row r="116" spans="1:16" ht="60.75">
      <c r="A116" s="19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G116" s="21" t="s">
        <v>58</v>
      </c>
      <c r="H116" s="22" t="s">
        <v>63</v>
      </c>
      <c r="I116" s="23">
        <v>7491.07</v>
      </c>
      <c r="J116" s="21" t="s">
        <v>377</v>
      </c>
      <c r="K116" s="22" t="s">
        <v>59</v>
      </c>
      <c r="L116" s="22" t="s">
        <v>60</v>
      </c>
      <c r="M116" s="23">
        <v>7491.07</v>
      </c>
      <c r="N116" s="23">
        <v>7491.07</v>
      </c>
      <c r="O116" s="22" t="s">
        <v>64</v>
      </c>
      <c r="P116" s="24" t="s">
        <v>247</v>
      </c>
    </row>
    <row r="117" spans="1:16" ht="40.5">
      <c r="A117" s="19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G117" s="21" t="s">
        <v>58</v>
      </c>
      <c r="H117" s="22" t="s">
        <v>227</v>
      </c>
      <c r="I117" s="23">
        <v>7220</v>
      </c>
      <c r="J117" s="21" t="s">
        <v>377</v>
      </c>
      <c r="K117" s="22" t="s">
        <v>59</v>
      </c>
      <c r="L117" s="22" t="s">
        <v>60</v>
      </c>
      <c r="M117" s="23">
        <v>7220</v>
      </c>
      <c r="N117" s="23">
        <v>7220</v>
      </c>
      <c r="O117" s="22" t="s">
        <v>228</v>
      </c>
      <c r="P117" s="24" t="s">
        <v>356</v>
      </c>
    </row>
    <row r="118" spans="1:16" ht="60.75">
      <c r="A118" s="19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G118" s="21" t="s">
        <v>58</v>
      </c>
      <c r="H118" s="22" t="s">
        <v>172</v>
      </c>
      <c r="I118" s="23">
        <v>7084.47</v>
      </c>
      <c r="J118" s="21" t="s">
        <v>377</v>
      </c>
      <c r="K118" s="22" t="s">
        <v>59</v>
      </c>
      <c r="L118" s="22" t="s">
        <v>60</v>
      </c>
      <c r="M118" s="23">
        <v>7084.47</v>
      </c>
      <c r="N118" s="23">
        <v>7084.47</v>
      </c>
      <c r="O118" s="22" t="s">
        <v>140</v>
      </c>
      <c r="P118" s="24" t="s">
        <v>333</v>
      </c>
    </row>
    <row r="119" spans="1:16" ht="60.75">
      <c r="A119" s="19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G119" s="21" t="s">
        <v>58</v>
      </c>
      <c r="H119" s="22" t="s">
        <v>168</v>
      </c>
      <c r="I119" s="23">
        <v>7080</v>
      </c>
      <c r="J119" s="21" t="s">
        <v>377</v>
      </c>
      <c r="K119" s="22" t="s">
        <v>59</v>
      </c>
      <c r="L119" s="22" t="s">
        <v>60</v>
      </c>
      <c r="M119" s="23">
        <v>7080</v>
      </c>
      <c r="N119" s="23">
        <v>7080</v>
      </c>
      <c r="O119" s="22" t="s">
        <v>169</v>
      </c>
      <c r="P119" s="24" t="s">
        <v>332</v>
      </c>
    </row>
    <row r="120" spans="1:16" ht="60.75">
      <c r="A120" s="19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G120" s="21" t="s">
        <v>58</v>
      </c>
      <c r="H120" s="22" t="s">
        <v>191</v>
      </c>
      <c r="I120" s="23">
        <v>6600</v>
      </c>
      <c r="J120" s="21" t="s">
        <v>377</v>
      </c>
      <c r="K120" s="22" t="s">
        <v>59</v>
      </c>
      <c r="L120" s="22" t="s">
        <v>60</v>
      </c>
      <c r="M120" s="23">
        <v>6600</v>
      </c>
      <c r="N120" s="23">
        <v>6600</v>
      </c>
      <c r="O120" s="22" t="s">
        <v>155</v>
      </c>
      <c r="P120" s="24" t="s">
        <v>286</v>
      </c>
    </row>
    <row r="121" spans="1:16" ht="40.5">
      <c r="A121" s="19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G121" s="21" t="s">
        <v>58</v>
      </c>
      <c r="H121" s="22" t="s">
        <v>208</v>
      </c>
      <c r="I121" s="23">
        <v>6534</v>
      </c>
      <c r="J121" s="21" t="s">
        <v>377</v>
      </c>
      <c r="K121" s="22" t="s">
        <v>59</v>
      </c>
      <c r="L121" s="22" t="s">
        <v>60</v>
      </c>
      <c r="M121" s="23">
        <v>6534</v>
      </c>
      <c r="N121" s="23">
        <v>6534</v>
      </c>
      <c r="O121" s="22" t="s">
        <v>154</v>
      </c>
      <c r="P121" s="24" t="s">
        <v>352</v>
      </c>
    </row>
    <row r="122" spans="1:16" ht="101.25">
      <c r="A122" s="19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G122" s="21" t="s">
        <v>58</v>
      </c>
      <c r="H122" s="22" t="s">
        <v>114</v>
      </c>
      <c r="I122" s="23">
        <v>6500</v>
      </c>
      <c r="J122" s="21" t="s">
        <v>377</v>
      </c>
      <c r="K122" s="22" t="s">
        <v>59</v>
      </c>
      <c r="L122" s="22" t="s">
        <v>60</v>
      </c>
      <c r="M122" s="23">
        <v>6500</v>
      </c>
      <c r="N122" s="23">
        <v>6500</v>
      </c>
      <c r="O122" s="22" t="s">
        <v>115</v>
      </c>
      <c r="P122" s="24" t="s">
        <v>304</v>
      </c>
    </row>
    <row r="123" spans="1:16" ht="40.5">
      <c r="A123" s="19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G123" s="21" t="s">
        <v>58</v>
      </c>
      <c r="H123" s="22" t="s">
        <v>219</v>
      </c>
      <c r="I123" s="23">
        <v>6240</v>
      </c>
      <c r="J123" s="21" t="s">
        <v>377</v>
      </c>
      <c r="K123" s="22" t="s">
        <v>59</v>
      </c>
      <c r="L123" s="22" t="s">
        <v>60</v>
      </c>
      <c r="M123" s="23">
        <v>6240</v>
      </c>
      <c r="N123" s="23">
        <v>6240</v>
      </c>
      <c r="O123" s="22" t="s">
        <v>159</v>
      </c>
      <c r="P123" s="24" t="s">
        <v>349</v>
      </c>
    </row>
    <row r="124" spans="1:16" ht="60.75">
      <c r="A124" s="19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G124" s="21" t="s">
        <v>58</v>
      </c>
      <c r="H124" s="22" t="s">
        <v>135</v>
      </c>
      <c r="I124" s="23">
        <v>6140</v>
      </c>
      <c r="J124" s="21" t="s">
        <v>377</v>
      </c>
      <c r="K124" s="22" t="s">
        <v>59</v>
      </c>
      <c r="L124" s="22" t="s">
        <v>60</v>
      </c>
      <c r="M124" s="23">
        <v>6140</v>
      </c>
      <c r="N124" s="23">
        <v>6140</v>
      </c>
      <c r="O124" s="22" t="s">
        <v>136</v>
      </c>
      <c r="P124" s="24" t="s">
        <v>308</v>
      </c>
    </row>
    <row r="125" spans="1:16" ht="81">
      <c r="A125" s="19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G125" s="21" t="s">
        <v>58</v>
      </c>
      <c r="H125" s="22" t="s">
        <v>210</v>
      </c>
      <c r="I125" s="23">
        <v>5755</v>
      </c>
      <c r="J125" s="21" t="s">
        <v>377</v>
      </c>
      <c r="K125" s="22" t="s">
        <v>59</v>
      </c>
      <c r="L125" s="22" t="s">
        <v>60</v>
      </c>
      <c r="M125" s="23">
        <v>5755</v>
      </c>
      <c r="N125" s="23">
        <v>5755</v>
      </c>
      <c r="O125" s="22" t="s">
        <v>211</v>
      </c>
      <c r="P125" s="24" t="s">
        <v>343</v>
      </c>
    </row>
    <row r="126" spans="1:16" ht="60.75">
      <c r="A126" s="19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G126" s="21" t="s">
        <v>58</v>
      </c>
      <c r="H126" s="22" t="s">
        <v>63</v>
      </c>
      <c r="I126" s="23">
        <v>5744.08</v>
      </c>
      <c r="J126" s="21" t="s">
        <v>377</v>
      </c>
      <c r="K126" s="22" t="s">
        <v>59</v>
      </c>
      <c r="L126" s="22" t="s">
        <v>60</v>
      </c>
      <c r="M126" s="23">
        <v>5744.08</v>
      </c>
      <c r="N126" s="23">
        <v>5744.08</v>
      </c>
      <c r="O126" s="22" t="s">
        <v>64</v>
      </c>
      <c r="P126" s="24" t="s">
        <v>339</v>
      </c>
    </row>
    <row r="127" spans="1:16" ht="60.75">
      <c r="A127" s="19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G127" s="21" t="s">
        <v>58</v>
      </c>
      <c r="H127" s="22" t="s">
        <v>212</v>
      </c>
      <c r="I127" s="23">
        <v>5700</v>
      </c>
      <c r="J127" s="21" t="s">
        <v>377</v>
      </c>
      <c r="K127" s="22" t="s">
        <v>59</v>
      </c>
      <c r="L127" s="22" t="s">
        <v>60</v>
      </c>
      <c r="M127" s="23">
        <v>5700</v>
      </c>
      <c r="N127" s="23">
        <v>5700</v>
      </c>
      <c r="O127" s="22" t="s">
        <v>145</v>
      </c>
      <c r="P127" s="24" t="s">
        <v>344</v>
      </c>
    </row>
    <row r="128" spans="1:16" ht="60.75">
      <c r="A128" s="19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G128" s="21" t="s">
        <v>58</v>
      </c>
      <c r="H128" s="22" t="s">
        <v>100</v>
      </c>
      <c r="I128" s="23">
        <v>5630</v>
      </c>
      <c r="J128" s="21" t="s">
        <v>377</v>
      </c>
      <c r="K128" s="22" t="s">
        <v>59</v>
      </c>
      <c r="L128" s="22" t="s">
        <v>60</v>
      </c>
      <c r="M128" s="23">
        <v>5630</v>
      </c>
      <c r="N128" s="23">
        <v>5630</v>
      </c>
      <c r="O128" s="22" t="s">
        <v>101</v>
      </c>
      <c r="P128" s="24" t="s">
        <v>288</v>
      </c>
    </row>
    <row r="129" spans="1:16" ht="60.75">
      <c r="A129" s="19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G129" s="21" t="s">
        <v>58</v>
      </c>
      <c r="H129" s="22" t="s">
        <v>229</v>
      </c>
      <c r="I129" s="23">
        <v>5502</v>
      </c>
      <c r="J129" s="21" t="s">
        <v>377</v>
      </c>
      <c r="K129" s="22" t="s">
        <v>59</v>
      </c>
      <c r="L129" s="22" t="s">
        <v>60</v>
      </c>
      <c r="M129" s="23">
        <v>5502</v>
      </c>
      <c r="N129" s="23">
        <v>5502</v>
      </c>
      <c r="O129" s="22" t="s">
        <v>173</v>
      </c>
      <c r="P129" s="24" t="s">
        <v>357</v>
      </c>
    </row>
    <row r="130" spans="1:16" ht="40.5">
      <c r="A130" s="19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G130" s="21" t="s">
        <v>58</v>
      </c>
      <c r="H130" s="22" t="s">
        <v>378</v>
      </c>
      <c r="I130" s="23">
        <v>5500</v>
      </c>
      <c r="J130" s="21" t="s">
        <v>377</v>
      </c>
      <c r="K130" s="22" t="s">
        <v>59</v>
      </c>
      <c r="L130" s="22" t="s">
        <v>60</v>
      </c>
      <c r="M130" s="23">
        <v>5500</v>
      </c>
      <c r="N130" s="23">
        <v>5500</v>
      </c>
      <c r="O130" s="22" t="s">
        <v>101</v>
      </c>
      <c r="P130" s="24" t="s">
        <v>345</v>
      </c>
    </row>
    <row r="131" spans="1:16" ht="40.5">
      <c r="A131" s="19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G131" s="21" t="s">
        <v>58</v>
      </c>
      <c r="H131" s="22" t="s">
        <v>153</v>
      </c>
      <c r="I131" s="23">
        <v>5400</v>
      </c>
      <c r="J131" s="21" t="s">
        <v>377</v>
      </c>
      <c r="K131" s="22" t="s">
        <v>59</v>
      </c>
      <c r="L131" s="22" t="s">
        <v>60</v>
      </c>
      <c r="M131" s="23">
        <v>5400</v>
      </c>
      <c r="N131" s="23">
        <v>5400</v>
      </c>
      <c r="O131" s="22" t="s">
        <v>92</v>
      </c>
      <c r="P131" s="24" t="s">
        <v>325</v>
      </c>
    </row>
    <row r="132" spans="1:16" ht="40.5">
      <c r="A132" s="19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G132" s="21" t="s">
        <v>58</v>
      </c>
      <c r="H132" s="22" t="s">
        <v>222</v>
      </c>
      <c r="I132" s="23">
        <v>5135</v>
      </c>
      <c r="J132" s="21" t="s">
        <v>377</v>
      </c>
      <c r="K132" s="22" t="s">
        <v>59</v>
      </c>
      <c r="L132" s="22" t="s">
        <v>60</v>
      </c>
      <c r="M132" s="23">
        <v>5135</v>
      </c>
      <c r="N132" s="23">
        <v>5135</v>
      </c>
      <c r="O132" s="22" t="s">
        <v>154</v>
      </c>
      <c r="P132" s="24" t="s">
        <v>354</v>
      </c>
    </row>
    <row r="133" spans="1:16">
      <c r="A133" s="26"/>
      <c r="B133" s="27"/>
      <c r="C133" s="27"/>
      <c r="D133" s="27"/>
      <c r="E133" s="27"/>
      <c r="F133" s="27"/>
      <c r="G133" s="27"/>
      <c r="H133" s="28"/>
      <c r="I133" s="29"/>
      <c r="J133" s="27"/>
      <c r="K133" s="22"/>
      <c r="L133" s="28"/>
      <c r="M133" s="29"/>
      <c r="N133" s="29"/>
      <c r="O133" s="28"/>
      <c r="P133" s="30"/>
    </row>
    <row r="134" spans="1:16">
      <c r="A134" s="26"/>
      <c r="B134" s="27"/>
      <c r="C134" s="27"/>
      <c r="D134" s="27"/>
      <c r="E134" s="27"/>
      <c r="F134" s="27"/>
      <c r="G134" s="27"/>
      <c r="H134" s="28"/>
      <c r="I134" s="29"/>
      <c r="J134" s="27"/>
      <c r="K134" s="22"/>
      <c r="L134" s="28"/>
      <c r="M134" s="29"/>
      <c r="N134" s="29"/>
      <c r="O134" s="28"/>
      <c r="P134" s="30"/>
    </row>
    <row r="135" spans="1:16">
      <c r="A135" s="26"/>
      <c r="B135" s="27"/>
      <c r="C135" s="27"/>
      <c r="D135" s="27"/>
      <c r="E135" s="27"/>
      <c r="F135" s="27"/>
      <c r="G135" s="27"/>
      <c r="H135" s="28"/>
      <c r="I135" s="29"/>
      <c r="J135" s="27"/>
      <c r="K135" s="22"/>
      <c r="L135" s="28"/>
      <c r="M135" s="29"/>
      <c r="N135" s="29"/>
      <c r="O135" s="28"/>
      <c r="P135" s="30"/>
    </row>
    <row r="136" spans="1:16">
      <c r="I136" s="23"/>
      <c r="K136" s="22"/>
      <c r="L136" s="22"/>
      <c r="M136" s="23"/>
      <c r="N136" s="23"/>
      <c r="P136" s="24"/>
    </row>
    <row r="137" spans="1:16">
      <c r="B137" s="21" t="s">
        <v>379</v>
      </c>
      <c r="I137" s="23"/>
      <c r="K137" s="22"/>
      <c r="L137" s="22"/>
      <c r="M137" s="23"/>
      <c r="N137" s="23"/>
      <c r="P137" s="24"/>
    </row>
    <row r="138" spans="1:16">
      <c r="I138" s="23"/>
      <c r="K138" s="22"/>
      <c r="L138" s="22"/>
      <c r="M138" s="23"/>
      <c r="N138" s="23"/>
      <c r="P138" s="24"/>
    </row>
    <row r="139" spans="1:16">
      <c r="I139" s="23"/>
      <c r="K139" s="22"/>
      <c r="L139" s="22"/>
      <c r="M139" s="23"/>
      <c r="N139" s="23"/>
      <c r="P139" s="24"/>
    </row>
    <row r="140" spans="1:16">
      <c r="I140" s="23"/>
      <c r="K140" s="22"/>
      <c r="L140" s="22"/>
      <c r="M140" s="23"/>
      <c r="N140" s="23"/>
      <c r="P140" s="24"/>
    </row>
  </sheetData>
  <dataValidations count="2">
    <dataValidation type="list" allowBlank="1" showInputMessage="1" showErrorMessage="1" sqref="K2:K1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2018</cp:lastModifiedBy>
  <cp:lastPrinted>2025-01-27T09:14:37Z</cp:lastPrinted>
  <dcterms:created xsi:type="dcterms:W3CDTF">2024-09-18T07:07:46Z</dcterms:created>
  <dcterms:modified xsi:type="dcterms:W3CDTF">2025-04-24T06:13:01Z</dcterms:modified>
</cp:coreProperties>
</file>