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<sst xmlns="http://schemas.openxmlformats.org/spreadsheetml/2006/main" count="1224" uniqueCount="347">
  <si>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</si>
  <si>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</si>
  <si>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</si>
  <si>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</si>
  <si>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</si>
  <si>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</si>
  <si>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</si>
  <si>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</si>
  <si>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</si>
  <si>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</si>
  <si>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</si>
  <si>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</si>
  <si>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</si>
  <si>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</si>
  <si>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</si>
  <si>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</si>
  <si>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</si>
  <si>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</si>
  <si>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</si>
  <si>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</si>
  <si>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</si>
  <si>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</si>
  <si>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</si>
  <si>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</si>
  <si>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</si>
  <si>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</si>
  <si>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</si>
  <si>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</si>
  <si>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</si>
  <si>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</si>
  <si>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</si>
  <si>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</si>
  <si>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</si>
  <si>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</si>
  <si>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</si>
  <si>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</si>
  <si>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</si>
  <si>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</si>
  <si>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</si>
  <si>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</si>
  <si>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</si>
  <si>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</si>
  <si>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</si>
  <si>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</si>
  <si>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</si>
  <si>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</si>
  <si>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</si>
  <si>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</si>
  <si>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</si>
  <si>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</si>
  <si>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</si>
  <si>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</si>
  <si>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</si>
  <si>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</si>
  <si>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</si>
  <si>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สมุทรสงคราม</t>
  </si>
  <si>
    <t>องค์การบริหารส่วนตำบล</t>
  </si>
  <si>
    <t>องค์การบริหารส่วนตำบลบางขันแตก</t>
  </si>
  <si>
    <t>เมืองสมุทรสงคราม</t>
  </si>
  <si>
    <t>เช่าระบบกล้องวงจรปิด CCTV จำนวน 8 จุด ภายในตำบลบางขันแตก จำนวน 16 ตัว และระบบ Wifi จำนวน 1 ตัว</t>
  </si>
  <si>
    <t>งบประมาณรายจ่ายประจำปี 2568</t>
  </si>
  <si>
    <t>วิธีเฉพาะเจาะจง</t>
  </si>
  <si>
    <t>67109019058</t>
  </si>
  <si>
    <t>บริษัท โทรคมนาคมแห่งชาติ จำกัด (มหาชน)</t>
  </si>
  <si>
    <t>อยู่ระหว่างระยะสัญญา</t>
  </si>
  <si>
    <t>67109019098</t>
  </si>
  <si>
    <t>เช่าเครื่องถ่ายเอกสาร ยี่ห้อ KYOCERA รุ่น TASKalfa 3511i ปีงบประมาณ พ.ศ. 2568  จำนวน 12 เดือน (สำนักปลัด)</t>
  </si>
  <si>
    <t>สิ้นสุดระยะสัญญา</t>
  </si>
  <si>
    <t>ร้านแม่กลองก๊อปปี้เซอร์วิส</t>
  </si>
  <si>
    <t>ซื้อน้ำมันเชื้อเพลิงและหล่อลื่น ประจำปีงบประมาณ 2568 (งานป้องกันภัย อปพร.)  โดยวิธีเฉพาะเจาะจง</t>
  </si>
  <si>
    <t>บริษัท ชนันภัส ปิโตรเลียม จำกัด</t>
  </si>
  <si>
    <t>67109018948</t>
  </si>
  <si>
    <t>ซื้อน้ำมันเชื้อเพลิงและหล่อลื่น ประจำปีงบประมาณ 2568 (กองช่าง)  โดยวิธีเฉพาะเจาะจง</t>
  </si>
  <si>
    <t>67109018862</t>
  </si>
  <si>
    <t>ซื้อน้ำมันเชื้อเพลิงและหล่อลื่น ประจำปีงบประมาณ 2568 (กองสาธารณสุขและสิ่งแวดล้อม)  โดยวิธีเฉพาะเจาะจง</t>
  </si>
  <si>
    <t>67109018775</t>
  </si>
  <si>
    <t>ซื้อน้ำมันเชื้อเพลิงและหล่อลื่น ประจำปีงบประมาณ 2568 (กองคลัง) โดยวิธีเฉพาะเจาะจง</t>
  </si>
  <si>
    <t>67109018548</t>
  </si>
  <si>
    <t>ซื้อวัสดุเชื้อเพลิงและหล่อลื่น ประจำปีงบประมาณ พ.ศ. 2568  (สำนักปลัด) โดยวิธีเฉพาะเจาะจง</t>
  </si>
  <si>
    <t>67109017937</t>
  </si>
  <si>
    <t>จ้างเหมาซ่อมแซมบันไดและระบบประปาองค์การบริหารส่วนตำบลบางขันแตก บริเวณวัดศรีสุวรรณคงคาราม  โดยวิธีเฉพาะเจาะจง</t>
  </si>
  <si>
    <t>67119042981</t>
  </si>
  <si>
    <t>นายเผดิมศักดิ์  ละเอียดมาก</t>
  </si>
  <si>
    <t>ซื้อครุภัณฑ์ไฟฟ้าและวิทยุ (ชุดลำโพงเคลื่อนที่)  จำนวน 1 เครื่อง (สำนักปลัด) โดยวิธีเฉพาะเจาะจง</t>
  </si>
  <si>
    <t>67119060665</t>
  </si>
  <si>
    <t>ห้างหุ้นส่วนจำกัด นาวีคอมพิวเตอร์</t>
  </si>
  <si>
    <t>ซื้ออาหารเสริม (นม) โรงเรียน ประจำภาคเรียนที่ 2 ประจำปีการศึกษา 2567 (ระหว่างวันที่ 1 พฤศจิกายน 2567 ถึง วันที่ 16 พฤษภาคม 2568) (กองการศึกษา ศาสนาและวัฒนธรรม) โดยวิธีเฉพาะเจาะจง</t>
  </si>
  <si>
    <t>67109378236</t>
  </si>
  <si>
    <t>สหกรณ์โคนมกำแพงแสน จำกัด</t>
  </si>
  <si>
    <t>ซื้อครุภัณฑ์สำนักงาน (โต๊ะ 3 ตัว , ตู้บานเลื่อนสูง 3 ใบ และตู้บานเลื่อนเตี้ย 2 ใบ) จำนวน 3 รายการ  ประจำปีงบประมาณ พ.ศ. 2568 (กองคลัง) โดยวิธีเฉพาะเจาะจง</t>
  </si>
  <si>
    <t>ห้างหุ้นส่วนจำกัด บุบผาเฟอร์นิเจอร์ (สำนักงานใหญ่)</t>
  </si>
  <si>
    <t>67109302487</t>
  </si>
  <si>
    <t>เอ็น เอ็น เอ็น บิ๊กชั่น</t>
  </si>
  <si>
    <t>จ้างเหมาซ่อมแซมรถยนต์ หมายเลขทะเบียน บฉ - 3591 สมุทรสงคราม  จำนวน 1 ครั้ง (สำนักปลัด) โดยวิธีเฉพาะเจาะจง</t>
  </si>
  <si>
    <t>บริษัท โตโยต้าสมุทรสงคราม ผู้จำหน่ายโตโยต้า จำกัด</t>
  </si>
  <si>
    <t>67109087373</t>
  </si>
  <si>
    <t>จ้างเหมากำจัดขยะมูลฝอย ภายในตำบลบางขันแตก ทั้ง 12 หมู่บ้าน จำนวน 12 เดือน (กองสาธารณสุขฯ) โดยวิธีเฉพาะเจาะจง</t>
  </si>
  <si>
    <t>67109019076</t>
  </si>
  <si>
    <t>บริษัท เธียรสิน การ์เบจ เมเนจเมนท์ จำกัด</t>
  </si>
  <si>
    <t>ซื้อวัสดุสำนักงาน (แบบพิมพ์)   ใบเสร็จรับเงินค่าน้ำ จำนวน 2 กล่อง และใบเสร็จรับเงินค่าขยะ จำนวน 2 กล่อง  (กองคลัง) โดยวิธีเฉพาะเจาะจง</t>
  </si>
  <si>
    <t>67119478791</t>
  </si>
  <si>
    <t>เจเอ็มฟอร์ม</t>
  </si>
  <si>
    <t>ซื้อวัสดุเครื่องดับเพลิง (ถังดับเพลิงชนิดผงเคมีแห้ง ขนาด 15 ปอนด์) จำนวน 36 ถัง (สำนักปลัด) โดยวิธีเฉพาะเจาะจง</t>
  </si>
  <si>
    <t>67119334726</t>
  </si>
  <si>
    <t>สมพล เคมีไฟร์</t>
  </si>
  <si>
    <t>จ้างเหมาซ่อมแซมกระเบื้องห้องครัว (ศูนย์พัฒนาเด็กเล็กวัดางขันแตก) โดยวิธีเฉพาะเจาะจง</t>
  </si>
  <si>
    <t>นางสาวประทุม  ศรีตุ้มทอง</t>
  </si>
  <si>
    <t>67119307606</t>
  </si>
  <si>
    <t>ซื้อครุภัณฑ์งานบ้านงานครัว (เครื่องทำน้ำร้อน และน้ำเย็น)  จำนวน 1 เครื่อง (สำนักปลัด) โดยวิธีเฉพาะเจาะจง</t>
  </si>
  <si>
    <t>บริษัท ฟิลเตอร์มาร์ท จำกัด</t>
  </si>
  <si>
    <t>67119150573</t>
  </si>
  <si>
    <t>ซื้อวัสดุคอมพิวเตอร์ (หมึกพิมพ์) จำนวน 11 รายการ (สำนักปลัด) โดยวิธีเฉพาะเจาะจง</t>
  </si>
  <si>
    <t>67119306187</t>
  </si>
  <si>
    <t>ซื้อโต๊ะประชุมเพาะโครงการ 180  x 60 x 75 ซม. จำนวน 6 ตัว โดยวิธีเฉพาะเจาะจง</t>
  </si>
  <si>
    <t>บุบผาเฟอร์นิเจอร์ (สำนักงานใหญ่)</t>
  </si>
  <si>
    <t>67119068969</t>
  </si>
  <si>
    <t>จ้างเหมาซ่อมแซมซุ้มป้ายเฉลิมพระเกียรติ พระบาทสมเด็จพระเจ้าอยู่หัว 80 พรรษา ณ หมู่ที่ 4 บริเวณหน้า อบต.บางขันแตก  จำนวน 1 แห่ง (กองช่าง) โดยวิธีเฉพาะเจาะจง</t>
  </si>
  <si>
    <t>ออลโฮรม</t>
  </si>
  <si>
    <t>67119047624</t>
  </si>
  <si>
    <t>จ้างเหมาเช่ายานพาหนะ (รถตู้)  เพื่อใช้ในโครงการอบรมหลักสูตร การพูดในที่สาธารณะ  จำนวน 1 คัน (สำนักปลัด) โดยวิธีเฉพาะเจาะจง</t>
  </si>
  <si>
    <t>นายวิรัช  ดำหริกล้า</t>
  </si>
  <si>
    <t>67119343735</t>
  </si>
  <si>
    <t>จ้างออกแบบโครงการก่อสร้างถนนคอนกรีตเสริมเหล็กพร้อมรางน้ำ คสล. บริเวณซอยอานนท์ หมู่ที่ 4 ตำบลบางขันแตก อำเภอเมืองฯ จังหวัดสมุทรสงคราม   โดยวิธีเฉพาะเจาะจง</t>
  </si>
  <si>
    <t>นายทนงศักดิ์  คำดี</t>
  </si>
  <si>
    <t>67109421406</t>
  </si>
  <si>
    <t>จ้างออกแบบโครงการก่อสร้างถนนคอนกรีตเวริมเหล็กพร้อมรางระบายน้ำ บริเวณซอยปูแขก หมู่ที่ 4 ตำบลบางขันแตก อำเภอเมืองฯ จังหวัดสมุทรสงคราม โดยวิธีเฉพาะเจาะจง</t>
  </si>
  <si>
    <t>67109421533</t>
  </si>
  <si>
    <t>จ้างออกแบบซ่อมแซมปรับปรุงทางหลวงท้องถิ่น สาย สส. 3093 - พระราม 2 หมู่ที่ 4 เชื่อม บ้านดอนจั่น หมู่ที่ 5 ตำบลบางขันแตก ปรับปรุงซ่อมแซมผิวจราจรเสริมระดับลาดยาง (บริเวณบ้านสุนี เผือกเจริญ) - ถนนพระราม 2 หมู่ที่ 5 (รหัสสายทาง สส ถ 19-014) ตำบลบางขันแตก โดยวิธีเฉพาะเจาะจง</t>
  </si>
  <si>
    <t>67109421929</t>
  </si>
  <si>
    <t>จ้างออกแบบโครงการก่อสร้างถนนคอนกรีตเสริมเหล็ก ซอยบ้านนางพะเยาว์ หมู่ที่ 5 ตำบลบางขันแตก อำเภอเมืองฯ จังหวัดสมุทรสงคราม โดยวิธีเฉพาะเจาะจง</t>
  </si>
  <si>
    <t>67109422287</t>
  </si>
  <si>
    <t>จ้างออกแบบโครงการก่อสร้างถนนคอนกรีตเสริมเหล็ก พร้อมรางระบายน้ำ คสล. ซอยบ้านนายสุธรรม แซ่เจ็ง หมู่ที่ 5 ตำบลบางขันแตก อำเภอเมืองฯ จังหวัดสมุทรสงคราม  โดยวิธีเฉพาะเจาะจง</t>
  </si>
  <si>
    <t>67109422082</t>
  </si>
  <si>
    <t>จ้างออกแบบโครงการก่อสร้างถนนลาดยางแอลฟัลท์ติกคอนกรีต บริเวณซอยบ้านนายน้อย ชุมพาลี หมู่ที่ 7 ตำบลบางขันแตก อำเภอเมืองฯ จังหวัดสมุทรสงคราม โดยวิธีเฉพาะเจาะจง</t>
  </si>
  <si>
    <t>67109422559</t>
  </si>
  <si>
    <t>จ้างเหมาซ่อมแซมกระจกโค้ง บริเวณหมู่ที่ 1 หมู่ที่ 3 และหมู่ที่ 12 จำนวน 4 บาน (กองช่าง) โดยวิธีเฉพาะเจาะจง</t>
  </si>
  <si>
    <t>ร้านฉัตรชัยซัพพลาย</t>
  </si>
  <si>
    <t>67129127285</t>
  </si>
  <si>
    <t>ซื้อวัสดุคอมพิวเตอร์ (หมึกพิมพ์)  จำนวน 2 รายการ (กองการศึกษา) โดยวิธีเฉพาะเจาะจง</t>
  </si>
  <si>
    <t>67129124052</t>
  </si>
  <si>
    <t>ซื้อครุภัณฑ์คอมพิวเตอร์และอิเล็กทรอนิกส์  (เครื่องปริ้น สี)  จำนวน 1 เครื่อง (กองคลัง) โดยวิธีเฉพาะเจาะจง</t>
  </si>
  <si>
    <t>67119565851</t>
  </si>
  <si>
    <t>ซื้อครุภัณฑ์คอมพิวเตอรและอิเล็กทรอนิกส์  (คอมพิวเตอร์สำหรับประมวลผลพร้อมโปรมแกรม)  จำนวน 1 เครื่อง (กองการศึกษา) โดยวิธีเฉพาะเจาะจง</t>
  </si>
  <si>
    <t>67129023672</t>
  </si>
  <si>
    <t>ประกวดราคาจ้างก่อสร้างโครงการวางท่อ, ระบายน้ำเลียบถนนลาดยางสายวัดธรรมสถิติ์วราราม - ถนนพระราม 2 หมู่ที่ 11 ตำบลบางขันแตก อำเภอเมืองฯ จ.สส. ด้วยวิธีประกวดราคาอิเล็กทรอนิกส์ (e-bidding)</t>
  </si>
  <si>
    <t>ห้างหุ้นส่วนจำกัด บางน้อยสถาปัตย์</t>
  </si>
  <si>
    <t>67089287196</t>
  </si>
  <si>
    <t>จ้างเหมาซ่อมแซมระบบกล้องวรจรปิด CCTV บริเวณหมู่ที่ 8  จำนวน 1 งาน (กองช่าง) โดยวิธีเฉพาะเจาะจง</t>
  </si>
  <si>
    <t>67119567424</t>
  </si>
  <si>
    <t>จ้างเหมาจัดทำป้ายไวนิล ประชาสัมพันธ์เรื่องภาษีป้าย และภาษีสิ่งปลูกสร้าง ประจำปี 2568 ขนาด 3.00 x 5.00 เมตร จำนวน 3 ป้าย (กองคลัง) โดยวิธีเฉพาะเจาะจง</t>
  </si>
  <si>
    <t>67119480840</t>
  </si>
  <si>
    <t>ซื้อโต๊ะพร้อมเก้าอี้ทำงาน จำนวน 4 ตัว ( กองสาธารณสุขและสิ่งแวดล้อม ) โดยวิธีเฉพาะเจาะจง</t>
  </si>
  <si>
    <t>67129271751</t>
  </si>
  <si>
    <t>ซื้อวัสดุสำนักงาน (วัสดุสิ้นเปลือง) จำนวน 6 รายการ (สำนักปลัด) ประจำปีงบประมาณ 2568 โดยวิธีเฉพาะเจาะจง</t>
  </si>
  <si>
    <t>ศรีสุวรรณ</t>
  </si>
  <si>
    <t>67129360646</t>
  </si>
  <si>
    <t>ซื้อครุภัณฑ์การเกษตร  เลื่อยยนต์ จำนวน 2 เครื่อง และเลื่อยไร้สาย จำนวน 2 เครื่อง  (สำนักปลัด) โดยวิธีเฉพาะเจาะจง</t>
  </si>
  <si>
    <t>บริษัท สยามโกลบอลเฮ้าส์ จำกัด (มหาชน)</t>
  </si>
  <si>
    <t>67129047090</t>
  </si>
  <si>
    <t>ห้างหุ้นส่วนจำกัด แม่กลองสถาปัตย์</t>
  </si>
  <si>
    <t>67089404847</t>
  </si>
  <si>
    <t>ประกวดราคาจ้างก่อสร้างโครงการก่อสร้างถนนลาดยางแอสฟัลท์ติกคอนกรีต ถนนบางตีนเป็ด เชื่อมถนนบางช้างตาย หมู่ที่ 10 เชื่อมหมู่ที่ 7 ตำบลบางขันแตก อำเภอเมืองฯ จ.สมุทรสงคราม พร้อมวางท่อเหลี่ยม คสล. จำนวน 8.00 เมตร ด้วยวิธีประกวดราคาอิเล็กทรอนิกส์ (e-bidding)</t>
  </si>
  <si>
    <t>บริษัท โรงเลื่อยจักรประสาร จำกัด</t>
  </si>
  <si>
    <t>67079093403</t>
  </si>
  <si>
    <t>ประกวดราคาจ้างก่อสร้างโครงการก่อสร้างถนนผิวจราจรหินคลุกบริเวณบ้านนายอุทัย  ทับเพชร หมู่ที่ 7 ตำบลบางขันแตก อำเภอเมือง จ.สส. ด้วยวิธีประกวดราคาอิเล็กทรอนิกส์ (e-bidding)</t>
  </si>
  <si>
    <t>67089334685</t>
  </si>
  <si>
    <t>ห้างหุ้นส่วนจำกัด ไทยเอ็งเส็ง</t>
  </si>
  <si>
    <t>ซื้อครุภัณฑ์คอมพิวเตอร์หรืออิเล็กทรอนิกส์  (เครื่องคอมพิวเตอร์ สำนักงาน จำนวน 2 เครื่อง และเครื่องปริ้นเตอร์ สี จำนวน 2 เครื่อง) ประจำปีงบประมาณ 2568  (กองสาธารณสุข) โดยวิธีเฉพาะเจาะจง</t>
  </si>
  <si>
    <t>67129180159</t>
  </si>
  <si>
    <t>จ้างเหมาปรับดิน/ลูกรัง บริเวณลานหน้าศาลาอเนกประสงค์ หมู่ที่ 11 ตำบลบางขันแตก (กองช่าง) โดยวิธีเฉพาะเจาะจง</t>
  </si>
  <si>
    <t>68019125734</t>
  </si>
  <si>
    <t>ซื้อวัสดุงานบ้านงานครัว (วัสดุสิ้นเปลือง) จำนวน 3 รายการ (สำนักปลัด) โดยวิธีเฉพาะเจาะจง</t>
  </si>
  <si>
    <t>68019125585</t>
  </si>
  <si>
    <t>ประกวดราคาจ้างก่อสร้างโครงการก่อสร้างถนนผิวจราจรหินคลุก บริเวณบ้านนายเฉนียน  นวลจันทร์ หมู่ที่ 5 ตำบลบางขันแตก อำเภอเมืองฯ จ.สส. ด้วยวิธีประกวดราคาอิเล็กทรอนิกส์ (e-bidding)</t>
  </si>
  <si>
    <t>วิธีประกวดแบบ</t>
  </si>
  <si>
    <t>ห้างหุ้นส่วนจำกัด ภัทรวรรณโยธา</t>
  </si>
  <si>
    <t>67089361040</t>
  </si>
  <si>
    <t>จ้างเหมาเช่าเต็นท์ จำนวน 2 หลัง พร้อมทั้งติดตั้งไฟฟ้าให้แสงสว่าง จุดบริการประชาชน ในช่วงเทศกาลปีใหม่ พ.ศ.2568 ( ตั้งแต่วันที่ 27 ธันวาคม 2567 - 5 มกราคม 2568 ) 10 วัน โดยวิธีเฉพาะเจาะจง</t>
  </si>
  <si>
    <t>67129422035</t>
  </si>
  <si>
    <t>นายสมบูรณ์  เสียงอ่อน</t>
  </si>
  <si>
    <t>ซื้อวัสดุสำนักงาน (วัสดุสิ้นเปลือง) จำนวน 28 รายการ (กองการศึกษา ศาสนาและวัฒนธรรม) โดยวิธีเฉพาะเจาะจง</t>
  </si>
  <si>
    <t>67129459164</t>
  </si>
  <si>
    <t>ซื้อวัสดุสำนักงาน (วัสดุคงทน) จำนวน 7 รายการ (กองกาศึกษา ศาสนาและวัฒนธรรม) โดยวิธีเฉพาะเจาะจง</t>
  </si>
  <si>
    <t>67129458662</t>
  </si>
  <si>
    <t>จ้างเหมาซ่อมแซมไฟฟ้าส่องสว่างสาธารณประโยชน์ และเสียงตามสาย ภายในพื้นที่ อบต.บางขันแตก อ.เมืองฯ จ.สส.  จำนวน 214 จุด โดยวิธีเฉพาะเจาะจง</t>
  </si>
  <si>
    <t>นายวิชาญ  บรรจง</t>
  </si>
  <si>
    <t>67129406688</t>
  </si>
  <si>
    <t>ซื้อวัสดุและอุปกรณ์ สำหรับใช้ในโครงการแข่งขันกีฬาศูนย์พัฒนาเด็กเล็ก ประจำปีงบประมาณ 2568  จำนวน 9 รายการ (กองการศึกษา) โดยวิธีเฉพาะเจาะจง</t>
  </si>
  <si>
    <t>68019286532</t>
  </si>
  <si>
    <t>ซื้อวัสดุดนตรี (วัสดุคงทน) จำนวน 7 รายการ (กองการศึกษา) โดยวิธีเฉพาะเจาะจง</t>
  </si>
  <si>
    <t>68019287728</t>
  </si>
  <si>
    <t>ซื้อวัสดุงานบ้านงานครัว จำนวน 4 รายการ (กองการศึกษา) โดยวิธีเฉพาะเจาะจง</t>
  </si>
  <si>
    <t>ร้ายหมงฮวดเฮง โดย นางจินตนาภา  แสงวณิช</t>
  </si>
  <si>
    <t>68019396571</t>
  </si>
  <si>
    <t>ซื้อเสื้อกีฬาพร้อมสกรีนและเหรียญรางวัล โครงการแขง่ขันกีฬาศูนย์กีฬาประจำปี ปี 2568 โดยวิธีเฉพาะเจาะจง</t>
  </si>
  <si>
    <t>แม่กลองเครื่องเขียน</t>
  </si>
  <si>
    <t>68019218132</t>
  </si>
  <si>
    <t>จ้างเหมาย้ายผนังอลูมิเนียมกระจกกั้นห้อง กองคลัง จำนวน 1 งาน  โดยวิธีเฉพาะเจาะจง</t>
  </si>
  <si>
    <t>นายหนึ่ง  หอมหวาน</t>
  </si>
  <si>
    <t>68019317917</t>
  </si>
  <si>
    <t>นายกิตติศักดิ์  กมลพัฒนานันท์</t>
  </si>
  <si>
    <t>68019276208</t>
  </si>
  <si>
    <t>จ้างก่อสร้างโครงการขยายเขตประปา องค์การบริหารส่วนตำบลบางขันแตก หมู่ที่ 11 โดยใช้ท่อ HDPE 10 ขนาด 63 มม. ยาวไม่น้อยกว่า 820 เมตร (กองช่าง) โดยวิธีเฉพาะเจาะจง</t>
  </si>
  <si>
    <t>บริษัท แนน โปรเจคท์ กรุ๊ป จำกัด</t>
  </si>
  <si>
    <t>67129010086</t>
  </si>
  <si>
    <t>ซื้อวัสดุและอุปกรณ์ จำนวน 4 รายการ ในโครงการพาลูกจูงหลานฟังธรรม (กองการศึกษา) โดยวิธีเฉพาะเจาะจง</t>
  </si>
  <si>
    <t>68029074718</t>
  </si>
  <si>
    <t>ซื้อวัสดุสำนักงาน (วัสดุสิ้นเปลือง) กระดาษความร้อน ปริ้นบิลค่าขยะ จำนวน 1,200 ม้วน (กองคลัง) โดยวิธีเฉพาะเจาะจง</t>
  </si>
  <si>
    <t>68029098882</t>
  </si>
  <si>
    <t>ซื้อถังขยะขนาดบรรจุ 200 ลิตร โดยวิธีเฉพาะเจาะจง</t>
  </si>
  <si>
    <t>ศุภมาศ พาณิชย์</t>
  </si>
  <si>
    <t>68029009948</t>
  </si>
  <si>
    <t>ซื้อวัสดุสำนักงาน (วัสดุสิ้นเปลือง) จำนวน 13 รายการ (กองสาธารณสุข) โดยวิธีเฉพาะเจาะจง</t>
  </si>
  <si>
    <t>68019525454</t>
  </si>
  <si>
    <t>ประกวดราคาจ้างก่อสร้างโครงการก่อสร้างถนนคอนกรีตเวริมเหล็กพร้อมรางระบายน้ำ บริเวณซอยปูแขก หมู่ที่ 4 ตำบลบางขันแตก อำเภอเมืองฯ จังหวัดสมุทรสงคราม ด้วยวิธีประกวดราคาอิเล็กทรอนิกส์ (e-bidding)</t>
  </si>
  <si>
    <t>68019042715</t>
  </si>
  <si>
    <t>ซื้อวัสดุคอมพิวเตอร์ จำนวน  15 รายการ (กองคลัง) ประจำปีงบประมาณ พ.ศ.2568 โดยวิธีเฉพาะเจาะจง</t>
  </si>
  <si>
    <t>68019446978</t>
  </si>
  <si>
    <t>ซื้อวัสดุก่อสร้าง จำนวน 3 รายการ (หินคลุก ลูกรัง และยางแอสฟัลท์ติกคอนกรีต) กองช่าง โดยวิธีเฉพาะเจาะจง</t>
  </si>
  <si>
    <t>68019495851</t>
  </si>
  <si>
    <t>ซื้อครุภัณฑ์โฆษณาและเผยแพร่ จอรับภาพ จำนวน 1 จอ และเครื่องฉายโปรเจคเตอร์ จำนวน 1 เครื่อง  (สำนักปลัด) โดยวิธีเฉพาะเจาะจง</t>
  </si>
  <si>
    <t>68019527474</t>
  </si>
  <si>
    <t>ซื้อวัสดุไฟฟ้าและวิทยุ วัสดุคงทน จำนวน 6 รายการ (กองช่าง) โดยวิธีเฉพาะเจาะจง</t>
  </si>
  <si>
    <t>นายจิตติ  โหมดวิจิตร</t>
  </si>
  <si>
    <t>68029079915</t>
  </si>
  <si>
    <t>ซื้อวัสดุและอุปกรณ์ จำนวน 6 รายการ ในโครงการฝึกอบรมให้ความรู้ป้องกันเด็กจมน้ำ (กองการศึกษา) โดยวิธีเฉพาะเจาะจง</t>
  </si>
  <si>
    <t>68029367241</t>
  </si>
  <si>
    <t>จ้างก่อสร้างถนนคอนกรีตเสริมเหล็ก ซอยบ้านนางพะเยาว์ หมู่ที่ 5 ตำบลบางขันแตก อำเภอเมืองฯ จังหวัดสมุทรสงคราม ผิวจราจรกว้าง 4.00 เมตร หนา 0.15 เมตร ยาว 124 เมตร จำนวน 1 สายทาง (กองช่าง) โดยวิธีเฉพาะเจาะจง</t>
  </si>
  <si>
    <t>ห้างหุ้นส่วนจำกัด พรรณลักษณ์วิศวการ</t>
  </si>
  <si>
    <t>68019212505</t>
  </si>
  <si>
    <t>ซื้ออาหารว่างและเครื่องดื่ม จำนวน 600 ชุด เพื่อใช้ในโครงการประชาคม ปีงบประมาณ พ.ศ.2568 (สำนักปลัด) โดยวิธีเฉพาะเจาะจง</t>
  </si>
  <si>
    <t>นางสาวสินีนาถ  จำปาทิพย์</t>
  </si>
  <si>
    <t>68019546300</t>
  </si>
  <si>
    <t>จ้างก่อสร้างถนนลาดยางแอสฟัทล์ติกคอนกรีต บริเวณซอยนายน้อย   ชุมพาลี หมู่ที่ 7 ต.บางขันแตก อ.เมืองฯ จ.สส. โดยวิธีเฉพาะเจาะจง</t>
  </si>
  <si>
    <t>68019079170</t>
  </si>
  <si>
    <t>จ้างก่อสร้างถนนลาดยางแอสฟัทล์ติกคอนกรีต บริเวณซอยมงคลร่มฉัตร หมู่ที่ 5 ตำบางขันแตก อำเภอเมืองฯ จังหวัดสมุทรสงคราม โดยวิธีเฉพาะเจาะจง</t>
  </si>
  <si>
    <t>68019071565</t>
  </si>
  <si>
    <t>จ้างซ่อมครุภัณฑ์คอมพิวเตอร์  (เครื่องปริ้นเตอร์ 2 เครื่อง และสำรองไฟฟ้า 1 เครื่อง) (กองคลัง) โดยวิธีเฉพาะเจาะจง</t>
  </si>
  <si>
    <t>68029223712</t>
  </si>
  <si>
    <t>ซื้อวัสดุคอมพิวเตอร์ (หมึกพิมพ์) จำนวน 3 รายการ (กองการศึกษา) โดยวิธีเฉพาะเจาะจง</t>
  </si>
  <si>
    <t>68039111632</t>
  </si>
  <si>
    <t>จ้างเหมาซ่อมแซมครุภัณฑ์ยานพาหนะและขนส่ง (รถยนต์ส่วนกลาง หมายเลขทะเบียน กข 8465 สมุทรสงคราม) จำนวน 1 คัน (สำนักปลัด) โดยวิธีเฉพาะเจาะจง</t>
  </si>
  <si>
    <t>บริษัท อีซูซุสงวนไทยมอเตอร์เซลส์ จำกัด</t>
  </si>
  <si>
    <t>68039082445</t>
  </si>
  <si>
    <t>จ้างเหมาซ่อมแซมระบบประปาองค์การบริหารส่วนตำบลบางขันแตก หมู่ที่ 7 และหมู่ที่ 4 ตำบลบางขันแตก โดยวิธีเฉพาะเจาะจง</t>
  </si>
  <si>
    <t>ต่ายการไฟฟ้า</t>
  </si>
  <si>
    <t>68039025864</t>
  </si>
  <si>
    <t>ประกวดราคาจ้างก่อสร้างซ่อมแซมปรับปรุงทางหลวงท้องถิ่น สาย สส. 3093 - พระราม 2 หมู่ที่ 4 เชื่อม บ้านดอนจั่น หมู่ที่ 5 ตำบลบางขันแตก ปรับปรุงซ่อมแซมผิวจราจรเสริมระดับลาดยาง (บริเวณบ้านสุนี เผือกเจริญ) - ถนนพระราม 2 หมู่ที่ 5 (รหัสสายทาง สส ถ 19-014) ตำบลบางขันแตก ด้วยวิธีประกวดราคาอิเล็กทรอนิกส์ (e-bidding)</t>
  </si>
  <si>
    <t>บริษัม เวฬา ก่อสร้าง จำกัด</t>
  </si>
  <si>
    <t>67129080167</t>
  </si>
  <si>
    <t>ซื้อวัสดุไฟฟ้าและวิทยุ วัสดุสิ้นเปลือง จำนวน 13 รายการ (กองช่าง) โดยวิธีเฉพาะเจาะจง</t>
  </si>
  <si>
    <t>68029084116</t>
  </si>
  <si>
    <t>จ้างออกแบบโครงการก่อสร้างถนนคอนกรีตเสริมเหล็ก พร้อมวางท่อระบายน้ำ ซอยจัดสรร หมู่ที่ 12 ตำบลบางขันแตก อำเภอเมืองฯ จังหวัดสมุทรสงคราม โดยวิธีเฉพาะเจาะจง</t>
  </si>
  <si>
    <t>68039344912</t>
  </si>
  <si>
    <t>ซื้อวัสดุอุปกรณ์ก่อสร้าง ตามโครงการปรับสภาพแวดล้อมที่อยู่อาศัยให้แก่ผู้พิการ ประจำปีงบประมาณ พ.ศ. 2568 จำนวน 1 หลัง  (นายสมพงษ์ สารากิจ บ้านเลขที่ 65/1 หมู่ที่ 5 ตำบลบางขันแตก) โดยวิธีเฉพาะเจาะจง</t>
  </si>
  <si>
    <t>ร้าน จ.เจริญกิจค้าวัสดุ</t>
  </si>
  <si>
    <t>68029474504</t>
  </si>
  <si>
    <t>ซื้อวัสดุอุปกรณ์ก่อสร้าง ตามโครงการปรับสภาพแวดล้อมที่อยู่อาศัยให้แก่ผู้พิการ ประจำปีงบประมาณ พ.ศ. 2568 จำนวน 1 หลัง  (นายสมัย  แสงสว่าง บ้านเลขที่ 49/1 หมู่ที่ 5 ตำบลบางขันแตก) โดยวิธีเฉพาะเจาะจง</t>
  </si>
  <si>
    <t>68029474828</t>
  </si>
  <si>
    <t>ซื้อวัสดุอุปกรณ์ก่อสร้าง ตามโครงการปรับสภาพแวดล้อมที่อยู่อาศัยให้แก่ผู้พิการ ประจำปีงบประมาณ พ.ศ. 2568 จำนวน 1 หลัง  (นางสาวอารีรัตน์  ใบโปร่ง บ้านเลขที่ 21 หมู่ที่ 5 ตำบลบางขันแตก) โดยวิธีเฉพาะเจาะจง</t>
  </si>
  <si>
    <t>68029474646</t>
  </si>
  <si>
    <t>ห้างหุ้นส่วนจำกัด พงษ์พัฒน์ แอร์ โดย นายสุพรรณ  พวงพัฒน์</t>
  </si>
  <si>
    <t>68029183068</t>
  </si>
  <si>
    <t>ซื้อวัสดุไฟฟ้า (ประเภทวัสดุสิ้นเปลือง) จำนวน ๕ รายการ โดยวิธีเฉพาะเจาะจง</t>
  </si>
  <si>
    <t>68039031081</t>
  </si>
  <si>
    <t>ซื้อวัสดุและอุปกรณ์ จำนวน 8 รายการ (สำนักปลัด) โครงการส่งเสริมอาชีพสร้างสวัดิการผู้สูงอายุ โดยวิธีเฉพาะเจาะจง</t>
  </si>
  <si>
    <t>68039166217</t>
  </si>
  <si>
    <t>จ้างเหมาจัดทำป้ายไวนิล รับสมัครเด็กนักเรียนใหม่ ขนาด 5.00 x 2.50 เมตร จำนวน 3 ป้าย (กองการศึกษา) โดยวิธีเฉพาะเจาะจง</t>
  </si>
  <si>
    <t>ร้าน ไจแอ้น ดีไซน์ โดย นายกษิรา  วิบูลย์นัติพงษ์</t>
  </si>
  <si>
    <t>68039290355</t>
  </si>
  <si>
    <t>จ้างออกแบบโครงการก่อสร้างสะพานคอนกรีตเสริมเหล็ก ซอย วีไอพี 99 หมู่ที่ 7 ตำบลบางขันแตก อำเภอเมืองฯ จังหวัดสมุทรสงคราม โดยวิธีเฉพาะเจาะจง</t>
  </si>
  <si>
    <t>68039329288</t>
  </si>
  <si>
    <t>จ้างออกแบบโครงการก่อสร้างถนนลาดยางแแอสฟัลท์ติกคอนกรีต หมู่ที่ 10  เชื่อมหมู่ที่ 7 (ซอยร่มเย็น 2 ) หมู่ที่ 7 ตำบลบางขันแตก อำเภอเมืองฯ จังหวัดสมุทรสงคราม โดยวิธีเฉพาะเจาะจง</t>
  </si>
  <si>
    <t>68039349842</t>
  </si>
  <si>
    <t>จ้างออกแบบและควบคุมงานโครงการเสริมระดับผิวถนนลูกรังพร้อมหินคลุก บ้านคลองเก่า ซอย 5 สะพานหัน หมู่ที่ 11 ตำบลบางขันแตก อำเภอเมืองฯ จังหวัดสมุทรสงคราม โดยวิธีเฉพาะเจาะจง</t>
  </si>
  <si>
    <t>68039327122</t>
  </si>
  <si>
    <t>จ้างออกแบบโครงการก่อสร้างถนนคอนกรีตเสริมเหล็ก ซอยบางตีนเป็ด 3 หมุู่ที่ 10 ตำบลบางขันแตก อำเภอเมืองฯ จังหวัดสมุทรสงคราม โดยวิธีเฉพาะเจาะจง</t>
  </si>
  <si>
    <t>68039352377</t>
  </si>
  <si>
    <t>จ้างออกแบบโครงการก่อสร้างผิวจราจรหินคลุก ซอยบ้านนายย้อย เทียนเงิน หมู่ที่ 6 ตำบลบางขันแตก อำเภอเมืองฯ จังหวัดสมุทรสงคราม โดยวิธีเฉพาะเจาะจง</t>
  </si>
  <si>
    <t>68039344836</t>
  </si>
  <si>
    <t>นางธศฬสฐ์  เกรียงพานิช</t>
  </si>
  <si>
    <t>67109417526</t>
  </si>
  <si>
    <t>68029271508</t>
  </si>
  <si>
    <t>จ้างก่อสร้างถนนคอนกรีตเสริมเหล็กพร้อมรางระบายน้ำ คอนกรีตเสริมเหล็ก ซอยบ้านนายสุธรรม แซ่เจ็ง หมู่ที่ 5 ตำบลบางขันแตก ขนาดผิวจราจรกว้าง 4.00 เมตร หนา 0.15 เมตร ระยะทางยาว 71 เมตร จำนวน 1 โครงการ โดยวิธีเฉพาะเจาะจง</t>
  </si>
  <si>
    <t>68019406432</t>
  </si>
  <si>
    <t>จ้างเหมาบุคลภายนอก เพื่อดำเนินการตามโครงการปรับสภาพแวดล้อมที่อยู่อาศัยให้แก่ผู้พิการ นางสาวอารีรัตน์ ใบโปร่ง ที่อยู่เลขที่ 21 หมู่ที่5 โดยวิธีเฉพาะเจาะจง</t>
  </si>
  <si>
    <t>นายนครินทร์  ผะโรประการ</t>
  </si>
  <si>
    <t>68039423534</t>
  </si>
  <si>
    <t>จ้างเหมาบุคคลภายนอก เพื่อดำเนินการตามโครงการปรับสภาพแวดล้อมที่อยู่อาศัยให้แก่ผู้พิการ นาย สมัย แสงสว่าง ที่อยู่บ้านเลขที่ 49/1 หมู่ที่ 5 อ.เมือง จ.สส จำนวน 1หลัง โดยวิธีเฉพาะเจาะจง</t>
  </si>
  <si>
    <t>นายศิริเดช  เนียมรัตน์</t>
  </si>
  <si>
    <t>68039429971</t>
  </si>
  <si>
    <t>68039434222</t>
  </si>
  <si>
    <t>ซื้อผ้าอ้อมผู้ใหญ่ แผ่นรองซับการขับถ่าย และผ้าอ้อมทางเลือก ปีงบประมาณ 2568 โดยวิธีเฉพาะเจาะจง</t>
  </si>
  <si>
    <t>ทีบี เทรดดิ้ง</t>
  </si>
  <si>
    <t>68039616968</t>
  </si>
  <si>
    <t>ซื้อวัสดุ - อุปกรณ์ ก่อสร้างโครงการปรับสภาพแวดล้อมที่อยู่อาศัยให้แก่ (ผู้สูงอายุ ) ราย นางอรุณ   เจริญรัตน์ บ้านเลขที่ 125/10 ม.10 ต.บางขันแตก อ.เมืองฯ จ.สส. จำนวน 1 หลัง โดยวิธีเฉพาะเจาะจง</t>
  </si>
  <si>
    <t>68049047166</t>
  </si>
  <si>
    <t>68049034878</t>
  </si>
  <si>
    <t>ซื้อวัสดุ - อุปกรณ์ ก่อสร้างโครงการปรับสภาพเเวดล้อมที่อยู่อาศัยให้แก่ ( ผู้สูงอายุ ) ราย นางอุไร  เกิดอารีย์ บ้านเลขที่ 101/2 หมู่ที่ 12 ต.บางขันแตก อ.เมืองฯ จ.สส.จำนวน 1 หลัง โดยวิธีเฉพาะเจาะจง</t>
  </si>
  <si>
    <t>68049042352</t>
  </si>
  <si>
    <t>68049150075</t>
  </si>
  <si>
    <t>นางสุรีย์  ยังมาก</t>
  </si>
  <si>
    <t>67109417976</t>
  </si>
  <si>
    <t>นางประนอม  น้อยสกุล</t>
  </si>
  <si>
    <t>67109417735</t>
  </si>
  <si>
    <t>ซื้อวัสดุสำนักงาน (วัสดุสิ้นเปลือง) จำนวน 10 รายการ (กองการศึกษา) เพื่อใช้ในวันสงกรานต์  โดยวิธีเฉพาะเจาะจง</t>
  </si>
  <si>
    <t>68049102195</t>
  </si>
  <si>
    <t>ซื้อวัสดุคอมพิวเตอร์ (วัสดุสิ้นเปลือง) หมึกพิมพ์  จำนวน 2 รายการ (กองช่าง) โดยวิธีเฉพาะเจาะจง</t>
  </si>
  <si>
    <t>68/049102128</t>
  </si>
  <si>
    <t>68049044425</t>
  </si>
  <si>
    <t>ซื้อวัสดุอุปกรณ์ก่อสร้าง ตามโครงการปรับสภาพแวดล้อมที่อยู่อาศัยให้แก่ (ผู้สูงอายุ) ปีงบประมาณ 2568 ราย น.ส.ทองหล่อ  จันทรอ่อน บ้านเลขที่ 50 ม.4 ต.บางขันแตก อ.เมืองฯ จ.สส. โดยวิธีเฉพาะเจาะจง</t>
  </si>
  <si>
    <t>68049027248</t>
  </si>
  <si>
    <t>68049039247</t>
  </si>
  <si>
    <t>ซื้อวัสดุ - อุปกรณ์ก่อสร้าง โครงการปรับสภาพแวดล้อมที่อยู่อาศัยให้แก่ผู้่สูงอายุ ประจำปีงบประมาณ 2568 ราย นางปราณี  บุญสร้าง บ้านเลขที่ 125/7 ม.7 ต.บางขันแตก อ.เมืองฯ จ.สส. จำนวน ๑ หลัง โดยวิธีเฉพาะเจาะจง</t>
  </si>
  <si>
    <t>68049036799</t>
  </si>
  <si>
    <t>ซื้อวัสดุ - อุปกรณ์ ก่อสร้างตามโครงการปรับสภาพแวดล้อม ที่อยู่อาศัยให้แก่ ผู้สูงอายุ ประจำปีงบประมาณ พ.ศ.2568 ราย นางสมบูรณ์   เอี่ยมสอาด บ้านเลขที่ 69/2 หมู่ 5 ต.บางขันแตก อ.เมืองฯ จ.สส.จำนวน 1 หลัง โดยวิธีเฉพาะเจาะจง</t>
  </si>
  <si>
    <t>68049032173</t>
  </si>
  <si>
    <t>จ้างก่อสร้างถนนคอนกรีตเสริมเหล็กพร้อมรางระบายน้ำ คอนกรีตเสริมเหล็ก บริเวณซอยอานนท์ หมู่ที่ 4 ตำบลบางขันแตก ขนาดผิวจราจรกว้าง 4.00 เมตร หนา 0.05 เมตร ระยะทางยาว 67 เมตร จำนวน 1 โครงการ โดยวิธีเฉพาะเจาะจง</t>
  </si>
  <si>
    <t>68019406290</t>
  </si>
  <si>
    <t>ซื้อครุภัณฑ์ไฟฟ้าและวิทยุ (ชุดไมค์ประชุม สำหรับห้องประชุม พร้อมอุปกรณ์เชื่อมต่อครบชุด)  จำนวน 1 ชุด (สำนักปลัด) โดยวิธีเฉพาะเจาะจง</t>
  </si>
  <si>
    <t>68049296344</t>
  </si>
  <si>
    <t>ซื้อวัสดุงานบ้านงานครัว  จำนวน 2 รายการ วัสดุคงทน (สำนักปลัด) โดยวิธีเฉพาะเจาะจง</t>
  </si>
  <si>
    <t>ร้านหมงฮวดเฮง โดย นางจินตนาภา  แสงวณิช</t>
  </si>
  <si>
    <t>68049291478</t>
  </si>
  <si>
    <t>ซื้อครุภัณฑ์ยานพาหนะและขนส่ง (รถจักรยานยนต์ ขนาดไม่ต่ำกว่า 110 ซีซี)  จำนวน 1 คัน (กองคลัง) โดยวิธีเฉพาะเจาะจง</t>
  </si>
  <si>
    <t>บริษัท เตชอัมพรพาณิชย์ จำกัด</t>
  </si>
  <si>
    <t>68049192052</t>
  </si>
  <si>
    <t>จ้างเหมาบริการเช่าเต็นท์ จำนวน 2 หลัง เป็นเวลา 7 วัน และไฟฟ้าส่องสว่าง เป็นเวลา 7 วัน ในช่วงเทศกาลสงกรานต์ ปี 2568 (สำนักปลัด) โดยวิธีเฉพาะเจาะจง</t>
  </si>
  <si>
    <t>68049102200</t>
  </si>
  <si>
    <t>จ้างเหมาบริการซ่อมแซมไฟฟ้าส่องสว่างสาธารณประโยชน์และเสียงตามสาย ภายในพื้นที่ตำบลบางขันแตก ทั้ง 12 หมู่บ้าน โดยวิธีเฉพาะเจาะจง</t>
  </si>
  <si>
    <t>นายธานินทร์  สอนเดช</t>
  </si>
  <si>
    <t>68049102208</t>
  </si>
  <si>
    <t>ซื้อวัสดุสำนักงาน (วัสดุคงทน) จำนวน 4 รายการ (กองการศึกษา) เพื่อใช้ในวันสงกรานต์ โดยวิธีเฉพาะเจาะจง</t>
  </si>
  <si>
    <t>68049102193</t>
  </si>
  <si>
    <t>ซื้อครุภัณฑ์สำนักงาน (เครื่องปรับอากาศ ขนาด 24000 BTU)  จำนวน 1 เครื่อง (สำนักปลัด) โดยวิธีเฉพาะเจาะจง</t>
  </si>
  <si>
    <t>จ้างเหมาตัดหญ้าริมสองข้างทางที่เป็นสาธารณประโยชน์ ภายในเขตพื้นที่องค์การบริหารส่วนตำบลบางขันแตก โดยวิธีเฉพาะเจาะจง</t>
  </si>
  <si>
    <t>จ้างเหมาประกอบอาหารกลางวัน สำหรับศูนย์พัฒนาเด็กเล็กบ้านคลองบ่อ ประจำปีงบประมาณ พ.ศ. 2568 (ตั้งแต่วันที่ 1 พฤศจิกายน 2567 - 31 มีนาคม 2568) โดยวิธีเฉพาะเจาะจง</t>
  </si>
  <si>
    <t>ซื้อครุภัณฑ์เครื่องออกกำลังกายพร้อมติดตั้ง จำนวน 8 เครื่อง บริเวณวัดโพงพาง หมู่ที่ 2 ต.บางขันแตก โดยวิธีเฉพาะเจาะจง</t>
  </si>
  <si>
    <t>จ้างเหมาบุคคลภายนอก เพื่อดำเนินการตามโครงการปรับสภาพแวดล้อมที่อยู่อาศัยให้แก่ผู้พิการ นาย สมพงษ์ สารากิจ บ้านเลขที่ 65/1 หมู่ที่ 5 ต. บางขันแตก จำนวน 1 หลัง โดยวิธีเฉพาะเจาะจง</t>
  </si>
  <si>
    <t>ซื้อวัสดุ - อุปกรณ์ ก่อสร้างตามโครงการปรับสภาพแวดล้อมที่อยู่อาศัยให้แก่ (ผู้สูงอายุ ) ราย นายสุพจน์    กิ่งแก้ว บ้านเลขที่ 67 ม.5 ต.บางขันแตก อ.เมืองฯ จ.สส. จำนวน 1 หลัง โดยวิธีเฉพาะเจาะจง</t>
  </si>
  <si>
    <t>จ้างทำป้ายตามโครงการปรับสภาพแวดล้อมที่อยู่อาศัยให้แก่ผู้สูงอายุให้เหมาะสมและปลอดภัย ประจำปีงบประมาณ พ.ศ. 2568 โดยวิธีเฉพาะเจาะจง</t>
  </si>
  <si>
    <t>จ้างเหมาประกอบอาหารกลางวัน สำหรับศูนย์พัฒนาเด็กเล็กโรงเรียนวัดศรีสุวรรณคงคาราม ประจำปีงบประมาณ พ.ศ. 2568 (ตั้งแต่วันที่ 1 พฤศจิกายน 2567 - 31 มีนาคม 2568) โดยวิธีเฉพาะเจาะจง</t>
  </si>
  <si>
    <t>จ้างเหมาประกอบอาหารกลางวัน สำหรับศูนย์พัฒนาเด็กเล็กโรงเรียนวัดบางขันแตก ประจำปีงบประมาณ พ.ศ. 2568 (ตั้งแต่วันที่ 1 พฤศจิกายน 2567 - 31 มีนาคม 2568) โดยวิธีเฉพาะเจาะจง</t>
  </si>
  <si>
    <t>ซื้อวัสดุ - อุปกรณ์ ก่อสร้างโครงการปรับปรุงสภาพแวดล้อม ที่อยุ่อาศัยให้แก่ (ผู้สูงอายุ) ราย น.ส.ประยงค์   นวลจันทร์ บ้านเลขที่ 100 หมู่ที่ 7 ต.บางขันแตก อ.เมืองฯ จ.สส. จำนวน 1 หลัง  โดยวิธีเฉพาะเจาะจง</t>
  </si>
  <si>
    <t>ซื้อวัสดุ-อุปกรณ์ ก่อแสร้างตามโครงการปรับสภาพแวดล้อมที่อยู่อาศัยให้แก่  ( ผู้สูงอายุ ) ประจำปีงบประมาณ พ.ศ.2568 ราย นายเล็ก เดชกำเหนิด บ้านเลขที่ 126 หมู่ที่ 12 ต.บางขันแตก อ.เมืองฯ จ.สส.จำนวน 1 หลัง โดยวิธีเฉพาะเจาะจง</t>
  </si>
  <si>
    <t>ประกวดราคาจ้างก่อสร้างโครงการก่อสร้างถนนลาดยางแอสฟัลท์ติกคอนกรีต สายซอยบ้านนายบุญรอด ทองปล้อง หมู่ที่ 7 ตำบลบางขันแตก อำเภอเมืองฯ จ.สส. ด้วยวิธีประกวดราคาอิเล็กทรอนิกส์ (e-bidding)</t>
  </si>
  <si>
    <t>มีการจัดซื้อจัดจ้างในปีงบประมาณ พ.ศ.2568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</si>
</sst>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TH Sarabun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>
      <alignment horizontal="center"/>
    </xf>
    <xf numFmtId="43" fontId="2" fillId="0" borderId="0" xfId="1" applyFont="1" applyAlignment="1" applyProtection="1">
      <alignment wrapText="1"/>
      <protection locked="0"/>
    </xf>
    <xf numFmtId="43" fontId="2" fillId="0" borderId="0" xfId="1" applyFont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43" fontId="2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4" fontId="9" fillId="0" borderId="0" xfId="0" applyNumberFormat="1" applyFont="1" applyAlignme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6" totalsRowShown="0" headerRowDxfId="17" dataDxfId="16">
  <autoFilter ref="A1:P11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G18" sqref="G18"/>
    </sheetView>
  </sheetViews>
  <sheetFormatPr defaultRowHeight="20.25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3.25">
      <c r="A1" s="1" t="s">
        <v>37</v>
      </c>
    </row>
    <row r="2" spans="1:4">
      <c r="B2" s="3"/>
    </row>
    <row r="16" spans="1: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35" t="s">
        <v>44</v>
      </c>
    </row>
    <row r="18" spans="1:4" ht="60.75">
      <c r="A18" s="6" t="s">
        <v>17</v>
      </c>
      <c r="B18" s="9" t="s">
        <v>0</v>
      </c>
      <c r="C18" s="10" t="s">
        <v>31</v>
      </c>
      <c r="D18" s="35"/>
    </row>
    <row r="19" spans="1:4" ht="40.5">
      <c r="A19" s="6" t="s">
        <v>18</v>
      </c>
      <c r="B19" s="11" t="s">
        <v>1</v>
      </c>
      <c r="C19" s="12" t="s">
        <v>32</v>
      </c>
      <c r="D19" s="35"/>
    </row>
    <row r="20" spans="1:4" ht="243">
      <c r="A20" s="6" t="s">
        <v>19</v>
      </c>
      <c r="B20" s="11" t="s">
        <v>2</v>
      </c>
      <c r="C20" s="13" t="s">
        <v>48</v>
      </c>
      <c r="D20" s="35"/>
    </row>
    <row r="21" spans="1:4" ht="243">
      <c r="A21" s="6" t="s">
        <v>20</v>
      </c>
      <c r="B21" s="11" t="s">
        <v>3</v>
      </c>
      <c r="C21" s="13" t="s">
        <v>49</v>
      </c>
      <c r="D21" s="35"/>
    </row>
    <row r="22" spans="1:4" ht="222.75">
      <c r="A22" s="6" t="s">
        <v>21</v>
      </c>
      <c r="B22" s="11" t="s">
        <v>4</v>
      </c>
      <c r="C22" s="13" t="s">
        <v>50</v>
      </c>
      <c r="D22" s="35"/>
    </row>
    <row r="23" spans="1:4" ht="243">
      <c r="A23" s="6" t="s">
        <v>22</v>
      </c>
      <c r="B23" s="11" t="s">
        <v>5</v>
      </c>
      <c r="C23" s="13" t="s">
        <v>33</v>
      </c>
      <c r="D23" s="35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60.75">
      <c r="A27" s="6" t="s">
        <v>24</v>
      </c>
      <c r="B27" s="11" t="s">
        <v>12</v>
      </c>
      <c r="C27" s="12" t="s">
        <v>35</v>
      </c>
    </row>
    <row r="28" spans="1:4" ht="60.75">
      <c r="A28" s="6" t="s">
        <v>25</v>
      </c>
      <c r="B28" s="11" t="s">
        <v>7</v>
      </c>
      <c r="C28" s="17" t="s">
        <v>41</v>
      </c>
    </row>
    <row r="29" spans="1:4" ht="81">
      <c r="A29" s="6" t="s">
        <v>26</v>
      </c>
      <c r="B29" s="11" t="s">
        <v>8</v>
      </c>
      <c r="C29" s="13" t="s">
        <v>36</v>
      </c>
    </row>
    <row r="30" spans="1:4" ht="81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51</v>
      </c>
    </row>
    <row r="32" spans="1:4" ht="101.25">
      <c r="A32" s="6" t="s">
        <v>29</v>
      </c>
      <c r="B32" s="11" t="s">
        <v>10</v>
      </c>
      <c r="C32" s="13" t="s">
        <v>52</v>
      </c>
    </row>
    <row r="33" spans="1:3" ht="121.5">
      <c r="A33" s="6" t="s">
        <v>39</v>
      </c>
      <c r="B33" s="11" t="s">
        <v>11</v>
      </c>
      <c r="C33" s="13" t="s">
        <v>53</v>
      </c>
    </row>
    <row r="34" spans="1:3" ht="195.75" customHeight="1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abSelected="1" zoomScale="60" zoomScaleNormal="60" workbookViewId="0">
      <pane xSplit="1" ySplit="1" topLeftCell="I96" activePane="bottomRight" state="frozen"/>
      <selection pane="topRight" activeCell="B1" sqref="B1"/>
      <selection pane="bottomLeft" activeCell="A2" sqref="A2"/>
      <selection pane="bottomRight" activeCell="A2" sqref="A2:XFD116"/>
    </sheetView>
  </sheetViews>
  <sheetFormatPr defaultRowHeight="20.25"/>
  <cols>
    <col min="1" max="1" width="7" style="19" bestFit="1" customWidth="1"/>
    <col min="2" max="2" width="24.125" style="19" bestFit="1" customWidth="1"/>
    <col min="3" max="3" width="41.5" style="19" customWidth="1"/>
    <col min="4" max="4" width="24" style="19" customWidth="1"/>
    <col min="5" max="5" width="18.125" style="19" customWidth="1"/>
    <col min="6" max="6" width="15.5" style="19" bestFit="1" customWidth="1"/>
    <col min="7" max="7" width="29.75" style="19" bestFit="1" customWidth="1"/>
    <col min="8" max="8" width="157" style="19" bestFit="1" customWidth="1"/>
    <col min="9" max="9" width="24.375" style="19" customWidth="1"/>
    <col min="10" max="10" width="25.125" style="19" customWidth="1"/>
    <col min="11" max="11" width="37.25" style="19" bestFit="1" customWidth="1"/>
    <col min="12" max="12" width="32" style="19" bestFit="1" customWidth="1"/>
    <col min="13" max="13" width="30.75" style="25" bestFit="1" customWidth="1"/>
    <col min="14" max="14" width="42.875" style="25" customWidth="1"/>
    <col min="15" max="15" width="58.25" style="19" bestFit="1" customWidth="1"/>
    <col min="16" max="16" width="43.25" bestFit="1" customWidth="1"/>
    <col min="17" max="17" width="52.375" style="19" customWidth="1"/>
    <col min="18" max="18" width="38.5" style="19" customWidth="1"/>
    <col min="19" max="16384" width="9" style="2"/>
  </cols>
  <sheetData>
    <row r="1" spans="1:17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23" t="s">
        <v>9</v>
      </c>
      <c r="N1" s="23" t="s">
        <v>10</v>
      </c>
      <c r="O1" s="18" t="s">
        <v>11</v>
      </c>
      <c r="P1" s="18" t="s">
        <v>13</v>
      </c>
    </row>
    <row r="2" spans="1:17" s="28" customFormat="1" ht="60.75">
      <c r="A2" s="28">
        <v>1</v>
      </c>
      <c r="B2" s="29">
        <v>2568</v>
      </c>
      <c r="C2" s="30" t="s">
        <v>57</v>
      </c>
      <c r="D2" s="30" t="s">
        <v>58</v>
      </c>
      <c r="E2" s="30" t="s">
        <v>55</v>
      </c>
      <c r="F2" s="30"/>
      <c r="G2" s="30" t="s">
        <v>56</v>
      </c>
      <c r="H2" s="27" t="s">
        <v>247</v>
      </c>
      <c r="I2" s="31">
        <v>2072000</v>
      </c>
      <c r="J2" s="30" t="s">
        <v>60</v>
      </c>
      <c r="K2" s="30" t="s">
        <v>67</v>
      </c>
      <c r="L2" s="30" t="s">
        <v>174</v>
      </c>
      <c r="M2" s="34">
        <v>1454000</v>
      </c>
      <c r="N2" s="34">
        <v>1454000</v>
      </c>
      <c r="O2" s="27" t="s">
        <v>248</v>
      </c>
      <c r="P2" s="32" t="s">
        <v>249</v>
      </c>
      <c r="Q2" s="32"/>
    </row>
    <row r="3" spans="1:17" s="28" customFormat="1" ht="40.5">
      <c r="A3" s="28">
        <v>2</v>
      </c>
      <c r="B3" s="29">
        <v>2568</v>
      </c>
      <c r="C3" s="30" t="s">
        <v>57</v>
      </c>
      <c r="D3" s="30" t="s">
        <v>58</v>
      </c>
      <c r="E3" s="30" t="s">
        <v>55</v>
      </c>
      <c r="F3" s="30"/>
      <c r="G3" s="30" t="s">
        <v>56</v>
      </c>
      <c r="H3" s="27" t="s">
        <v>161</v>
      </c>
      <c r="I3" s="31">
        <v>1752600</v>
      </c>
      <c r="J3" s="30" t="s">
        <v>60</v>
      </c>
      <c r="K3" s="30" t="s">
        <v>67</v>
      </c>
      <c r="L3" s="30" t="s">
        <v>174</v>
      </c>
      <c r="M3" s="34">
        <v>1570000</v>
      </c>
      <c r="N3" s="34">
        <v>1570000</v>
      </c>
      <c r="O3" s="27" t="s">
        <v>162</v>
      </c>
      <c r="P3" s="32" t="s">
        <v>163</v>
      </c>
      <c r="Q3" s="32"/>
    </row>
    <row r="4" spans="1:17" s="28" customFormat="1" ht="40.5">
      <c r="A4" s="28">
        <v>3</v>
      </c>
      <c r="B4" s="29">
        <v>2568</v>
      </c>
      <c r="C4" s="30" t="s">
        <v>57</v>
      </c>
      <c r="D4" s="30" t="s">
        <v>58</v>
      </c>
      <c r="E4" s="30" t="s">
        <v>55</v>
      </c>
      <c r="F4" s="30"/>
      <c r="G4" s="30" t="s">
        <v>56</v>
      </c>
      <c r="H4" s="27" t="s">
        <v>345</v>
      </c>
      <c r="I4" s="31">
        <v>879800</v>
      </c>
      <c r="J4" s="30" t="s">
        <v>60</v>
      </c>
      <c r="K4" s="30" t="s">
        <v>67</v>
      </c>
      <c r="L4" s="30" t="s">
        <v>174</v>
      </c>
      <c r="M4" s="34">
        <v>689000</v>
      </c>
      <c r="N4" s="34">
        <v>689000</v>
      </c>
      <c r="O4" s="27" t="s">
        <v>159</v>
      </c>
      <c r="P4" s="32" t="s">
        <v>160</v>
      </c>
      <c r="Q4" s="32"/>
    </row>
    <row r="5" spans="1:17" s="28" customFormat="1" ht="40.5">
      <c r="A5" s="28">
        <v>4</v>
      </c>
      <c r="B5" s="29">
        <v>2568</v>
      </c>
      <c r="C5" s="30" t="s">
        <v>57</v>
      </c>
      <c r="D5" s="30" t="s">
        <v>58</v>
      </c>
      <c r="E5" s="30" t="s">
        <v>55</v>
      </c>
      <c r="F5" s="30"/>
      <c r="G5" s="30" t="s">
        <v>56</v>
      </c>
      <c r="H5" s="27" t="s">
        <v>173</v>
      </c>
      <c r="I5" s="31">
        <v>878300</v>
      </c>
      <c r="J5" s="30" t="s">
        <v>60</v>
      </c>
      <c r="K5" s="30" t="s">
        <v>67</v>
      </c>
      <c r="L5" s="30" t="s">
        <v>174</v>
      </c>
      <c r="M5" s="34">
        <v>790470</v>
      </c>
      <c r="N5" s="34">
        <v>790470</v>
      </c>
      <c r="O5" s="27" t="s">
        <v>175</v>
      </c>
      <c r="P5" s="32" t="s">
        <v>176</v>
      </c>
      <c r="Q5" s="32"/>
    </row>
    <row r="6" spans="1:17" s="28" customFormat="1" ht="40.5">
      <c r="A6" s="28">
        <v>5</v>
      </c>
      <c r="B6" s="29">
        <v>2568</v>
      </c>
      <c r="C6" s="30" t="s">
        <v>57</v>
      </c>
      <c r="D6" s="30" t="s">
        <v>58</v>
      </c>
      <c r="E6" s="30" t="s">
        <v>55</v>
      </c>
      <c r="F6" s="30"/>
      <c r="G6" s="30" t="s">
        <v>56</v>
      </c>
      <c r="H6" s="27" t="s">
        <v>144</v>
      </c>
      <c r="I6" s="31">
        <v>563600</v>
      </c>
      <c r="J6" s="30" t="s">
        <v>60</v>
      </c>
      <c r="K6" s="30" t="s">
        <v>67</v>
      </c>
      <c r="L6" s="30" t="s">
        <v>174</v>
      </c>
      <c r="M6" s="34">
        <v>559000</v>
      </c>
      <c r="N6" s="34">
        <v>559000</v>
      </c>
      <c r="O6" s="27" t="s">
        <v>145</v>
      </c>
      <c r="P6" s="32" t="s">
        <v>146</v>
      </c>
      <c r="Q6" s="32"/>
    </row>
    <row r="7" spans="1:17" s="28" customFormat="1" ht="40.5">
      <c r="A7" s="28">
        <v>6</v>
      </c>
      <c r="B7" s="29">
        <v>2568</v>
      </c>
      <c r="C7" s="30" t="s">
        <v>57</v>
      </c>
      <c r="D7" s="30" t="s">
        <v>58</v>
      </c>
      <c r="E7" s="30" t="s">
        <v>55</v>
      </c>
      <c r="F7" s="30"/>
      <c r="G7" s="30" t="s">
        <v>56</v>
      </c>
      <c r="H7" s="27" t="s">
        <v>214</v>
      </c>
      <c r="I7" s="31">
        <v>530900</v>
      </c>
      <c r="J7" s="30" t="s">
        <v>60</v>
      </c>
      <c r="K7" s="30" t="s">
        <v>67</v>
      </c>
      <c r="L7" s="30" t="s">
        <v>174</v>
      </c>
      <c r="M7" s="34">
        <v>480000</v>
      </c>
      <c r="N7" s="34">
        <v>480000</v>
      </c>
      <c r="O7" s="27" t="s">
        <v>162</v>
      </c>
      <c r="P7" s="32" t="s">
        <v>215</v>
      </c>
      <c r="Q7" s="32"/>
    </row>
    <row r="8" spans="1:17" s="28" customFormat="1" ht="40.5">
      <c r="A8" s="28">
        <v>7</v>
      </c>
      <c r="B8" s="29">
        <v>2568</v>
      </c>
      <c r="C8" s="30" t="s">
        <v>57</v>
      </c>
      <c r="D8" s="30" t="s">
        <v>58</v>
      </c>
      <c r="E8" s="30" t="s">
        <v>55</v>
      </c>
      <c r="F8" s="30"/>
      <c r="G8" s="30" t="s">
        <v>56</v>
      </c>
      <c r="H8" s="27" t="s">
        <v>164</v>
      </c>
      <c r="I8" s="31">
        <v>521600</v>
      </c>
      <c r="J8" s="30" t="s">
        <v>60</v>
      </c>
      <c r="K8" s="30" t="s">
        <v>67</v>
      </c>
      <c r="L8" s="30" t="s">
        <v>174</v>
      </c>
      <c r="M8" s="34">
        <v>497400</v>
      </c>
      <c r="N8" s="34">
        <v>497400</v>
      </c>
      <c r="O8" s="27" t="s">
        <v>166</v>
      </c>
      <c r="P8" s="32" t="s">
        <v>165</v>
      </c>
      <c r="Q8" s="32"/>
    </row>
    <row r="9" spans="1:17" s="28" customFormat="1" ht="40.5">
      <c r="A9" s="28">
        <v>8</v>
      </c>
      <c r="B9" s="29">
        <v>2568</v>
      </c>
      <c r="C9" s="30" t="s">
        <v>57</v>
      </c>
      <c r="D9" s="30" t="s">
        <v>58</v>
      </c>
      <c r="E9" s="30" t="s">
        <v>55</v>
      </c>
      <c r="F9" s="30"/>
      <c r="G9" s="30" t="s">
        <v>56</v>
      </c>
      <c r="H9" s="27" t="s">
        <v>337</v>
      </c>
      <c r="I9" s="31">
        <v>170500</v>
      </c>
      <c r="J9" s="30" t="s">
        <v>60</v>
      </c>
      <c r="K9" s="30" t="s">
        <v>67</v>
      </c>
      <c r="L9" s="30" t="s">
        <v>61</v>
      </c>
      <c r="M9" s="34">
        <v>170500</v>
      </c>
      <c r="N9" s="34">
        <v>170500</v>
      </c>
      <c r="O9" s="27" t="s">
        <v>210</v>
      </c>
      <c r="P9" s="32" t="s">
        <v>282</v>
      </c>
      <c r="Q9" s="32"/>
    </row>
    <row r="10" spans="1:17" s="28" customFormat="1" ht="40.5">
      <c r="A10" s="28">
        <v>9</v>
      </c>
      <c r="B10" s="29">
        <v>2568</v>
      </c>
      <c r="C10" s="30" t="s">
        <v>57</v>
      </c>
      <c r="D10" s="30" t="s">
        <v>58</v>
      </c>
      <c r="E10" s="30" t="s">
        <v>55</v>
      </c>
      <c r="F10" s="30"/>
      <c r="G10" s="30" t="s">
        <v>56</v>
      </c>
      <c r="H10" s="27" t="s">
        <v>319</v>
      </c>
      <c r="I10" s="31">
        <v>88100</v>
      </c>
      <c r="J10" s="30" t="s">
        <v>60</v>
      </c>
      <c r="K10" s="30" t="s">
        <v>67</v>
      </c>
      <c r="L10" s="30" t="s">
        <v>61</v>
      </c>
      <c r="M10" s="34">
        <v>88100</v>
      </c>
      <c r="N10" s="34">
        <v>88100</v>
      </c>
      <c r="O10" s="27" t="s">
        <v>85</v>
      </c>
      <c r="P10" s="32" t="s">
        <v>320</v>
      </c>
      <c r="Q10" s="32"/>
    </row>
    <row r="11" spans="1:17" s="28" customFormat="1" ht="40.5">
      <c r="A11" s="28">
        <v>10</v>
      </c>
      <c r="B11" s="29">
        <v>2568</v>
      </c>
      <c r="C11" s="30" t="s">
        <v>57</v>
      </c>
      <c r="D11" s="30" t="s">
        <v>58</v>
      </c>
      <c r="E11" s="30" t="s">
        <v>55</v>
      </c>
      <c r="F11" s="30"/>
      <c r="G11" s="30" t="s">
        <v>56</v>
      </c>
      <c r="H11" s="27" t="s">
        <v>220</v>
      </c>
      <c r="I11" s="31">
        <v>61800</v>
      </c>
      <c r="J11" s="30" t="s">
        <v>60</v>
      </c>
      <c r="K11" s="30" t="s">
        <v>67</v>
      </c>
      <c r="L11" s="30" t="s">
        <v>61</v>
      </c>
      <c r="M11" s="34">
        <v>61800</v>
      </c>
      <c r="N11" s="34">
        <v>61800</v>
      </c>
      <c r="O11" s="27" t="s">
        <v>85</v>
      </c>
      <c r="P11" s="32" t="s">
        <v>221</v>
      </c>
      <c r="Q11" s="32"/>
    </row>
    <row r="12" spans="1:17" s="28" customFormat="1" ht="40.5">
      <c r="A12" s="28">
        <v>11</v>
      </c>
      <c r="B12" s="29">
        <v>2568</v>
      </c>
      <c r="C12" s="30" t="s">
        <v>57</v>
      </c>
      <c r="D12" s="30" t="s">
        <v>58</v>
      </c>
      <c r="E12" s="30" t="s">
        <v>55</v>
      </c>
      <c r="F12" s="30"/>
      <c r="G12" s="30" t="s">
        <v>56</v>
      </c>
      <c r="H12" s="27" t="s">
        <v>167</v>
      </c>
      <c r="I12" s="31">
        <v>56000</v>
      </c>
      <c r="J12" s="30" t="s">
        <v>60</v>
      </c>
      <c r="K12" s="30" t="s">
        <v>67</v>
      </c>
      <c r="L12" s="30" t="s">
        <v>61</v>
      </c>
      <c r="M12" s="34">
        <v>56000</v>
      </c>
      <c r="N12" s="34">
        <v>56000</v>
      </c>
      <c r="O12" s="27" t="s">
        <v>85</v>
      </c>
      <c r="P12" s="32" t="s">
        <v>168</v>
      </c>
      <c r="Q12" s="32"/>
    </row>
    <row r="13" spans="1:17" s="28" customFormat="1" ht="40.5">
      <c r="A13" s="28">
        <v>12</v>
      </c>
      <c r="B13" s="29">
        <v>2568</v>
      </c>
      <c r="C13" s="30" t="s">
        <v>57</v>
      </c>
      <c r="D13" s="30" t="s">
        <v>58</v>
      </c>
      <c r="E13" s="30" t="s">
        <v>55</v>
      </c>
      <c r="F13" s="30"/>
      <c r="G13" s="30" t="s">
        <v>56</v>
      </c>
      <c r="H13" s="27" t="s">
        <v>324</v>
      </c>
      <c r="I13" s="31">
        <v>45700</v>
      </c>
      <c r="J13" s="30" t="s">
        <v>60</v>
      </c>
      <c r="K13" s="30" t="s">
        <v>64</v>
      </c>
      <c r="L13" s="30" t="s">
        <v>61</v>
      </c>
      <c r="M13" s="34">
        <v>45700</v>
      </c>
      <c r="N13" s="34">
        <v>45700</v>
      </c>
      <c r="O13" s="27" t="s">
        <v>325</v>
      </c>
      <c r="P13" s="32" t="s">
        <v>326</v>
      </c>
      <c r="Q13" s="32"/>
    </row>
    <row r="14" spans="1:17" s="28" customFormat="1" ht="40.5">
      <c r="A14" s="28">
        <v>13</v>
      </c>
      <c r="B14" s="29">
        <v>2568</v>
      </c>
      <c r="C14" s="30" t="s">
        <v>57</v>
      </c>
      <c r="D14" s="30" t="s">
        <v>58</v>
      </c>
      <c r="E14" s="30" t="s">
        <v>55</v>
      </c>
      <c r="F14" s="30"/>
      <c r="G14" s="30" t="s">
        <v>56</v>
      </c>
      <c r="H14" s="27" t="s">
        <v>334</v>
      </c>
      <c r="I14" s="31">
        <v>37900</v>
      </c>
      <c r="J14" s="30" t="s">
        <v>60</v>
      </c>
      <c r="K14" s="30" t="s">
        <v>67</v>
      </c>
      <c r="L14" s="30" t="s">
        <v>61</v>
      </c>
      <c r="M14" s="34">
        <v>37900</v>
      </c>
      <c r="N14" s="34">
        <v>37900</v>
      </c>
      <c r="O14" s="27" t="s">
        <v>261</v>
      </c>
      <c r="P14" s="32" t="s">
        <v>262</v>
      </c>
      <c r="Q14" s="32"/>
    </row>
    <row r="15" spans="1:17" s="28" customFormat="1" ht="40.5">
      <c r="A15" s="28">
        <v>14</v>
      </c>
      <c r="B15" s="29">
        <v>2568</v>
      </c>
      <c r="C15" s="30" t="s">
        <v>57</v>
      </c>
      <c r="D15" s="30" t="s">
        <v>58</v>
      </c>
      <c r="E15" s="30" t="s">
        <v>55</v>
      </c>
      <c r="F15" s="30"/>
      <c r="G15" s="30" t="s">
        <v>56</v>
      </c>
      <c r="H15" s="27" t="s">
        <v>89</v>
      </c>
      <c r="I15" s="31">
        <v>31620</v>
      </c>
      <c r="J15" s="30" t="s">
        <v>60</v>
      </c>
      <c r="K15" s="30" t="s">
        <v>67</v>
      </c>
      <c r="L15" s="30" t="s">
        <v>61</v>
      </c>
      <c r="M15" s="33">
        <v>31620</v>
      </c>
      <c r="N15" s="33">
        <v>31620</v>
      </c>
      <c r="O15" s="27" t="s">
        <v>90</v>
      </c>
      <c r="P15" s="32" t="s">
        <v>91</v>
      </c>
      <c r="Q15" s="32"/>
    </row>
    <row r="16" spans="1:17" s="28" customFormat="1" ht="40.5">
      <c r="A16" s="28">
        <v>15</v>
      </c>
      <c r="B16" s="29">
        <v>2568</v>
      </c>
      <c r="C16" s="30" t="s">
        <v>57</v>
      </c>
      <c r="D16" s="30" t="s">
        <v>58</v>
      </c>
      <c r="E16" s="30" t="s">
        <v>55</v>
      </c>
      <c r="F16" s="30"/>
      <c r="G16" s="30" t="s">
        <v>56</v>
      </c>
      <c r="H16" s="27" t="s">
        <v>142</v>
      </c>
      <c r="I16" s="31">
        <v>28200</v>
      </c>
      <c r="J16" s="30" t="s">
        <v>60</v>
      </c>
      <c r="K16" s="30" t="s">
        <v>67</v>
      </c>
      <c r="L16" s="30" t="s">
        <v>61</v>
      </c>
      <c r="M16" s="34">
        <v>28200</v>
      </c>
      <c r="N16" s="34">
        <v>28200</v>
      </c>
      <c r="O16" s="27" t="s">
        <v>85</v>
      </c>
      <c r="P16" s="32" t="s">
        <v>143</v>
      </c>
      <c r="Q16" s="32"/>
    </row>
    <row r="17" spans="1:17" s="28" customFormat="1" ht="40.5">
      <c r="A17" s="28">
        <v>16</v>
      </c>
      <c r="B17" s="29">
        <v>2568</v>
      </c>
      <c r="C17" s="30" t="s">
        <v>57</v>
      </c>
      <c r="D17" s="30" t="s">
        <v>58</v>
      </c>
      <c r="E17" s="30" t="s">
        <v>55</v>
      </c>
      <c r="F17" s="30"/>
      <c r="G17" s="30" t="s">
        <v>56</v>
      </c>
      <c r="H17" s="27" t="s">
        <v>151</v>
      </c>
      <c r="I17" s="31">
        <v>24000</v>
      </c>
      <c r="J17" s="30" t="s">
        <v>60</v>
      </c>
      <c r="K17" s="30" t="s">
        <v>67</v>
      </c>
      <c r="L17" s="30" t="s">
        <v>61</v>
      </c>
      <c r="M17" s="34">
        <v>24000</v>
      </c>
      <c r="N17" s="34">
        <v>24000</v>
      </c>
      <c r="O17" s="27" t="s">
        <v>114</v>
      </c>
      <c r="P17" s="32" t="s">
        <v>152</v>
      </c>
      <c r="Q17" s="32"/>
    </row>
    <row r="18" spans="1:17" s="28" customFormat="1" ht="40.5">
      <c r="A18" s="28">
        <v>17</v>
      </c>
      <c r="B18" s="29">
        <v>2568</v>
      </c>
      <c r="C18" s="30" t="s">
        <v>57</v>
      </c>
      <c r="D18" s="30" t="s">
        <v>58</v>
      </c>
      <c r="E18" s="30" t="s">
        <v>55</v>
      </c>
      <c r="F18" s="30"/>
      <c r="G18" s="30" t="s">
        <v>56</v>
      </c>
      <c r="H18" s="27" t="s">
        <v>140</v>
      </c>
      <c r="I18" s="31">
        <v>16000</v>
      </c>
      <c r="J18" s="30" t="s">
        <v>60</v>
      </c>
      <c r="K18" s="30" t="s">
        <v>67</v>
      </c>
      <c r="L18" s="30" t="s">
        <v>61</v>
      </c>
      <c r="M18" s="34">
        <v>16000</v>
      </c>
      <c r="N18" s="34">
        <v>16000</v>
      </c>
      <c r="O18" s="27" t="s">
        <v>85</v>
      </c>
      <c r="P18" s="32" t="s">
        <v>141</v>
      </c>
      <c r="Q18" s="32"/>
    </row>
    <row r="19" spans="1:17" s="28" customFormat="1" ht="40.5">
      <c r="A19" s="28">
        <v>18</v>
      </c>
      <c r="B19" s="29">
        <v>2568</v>
      </c>
      <c r="C19" s="30" t="s">
        <v>57</v>
      </c>
      <c r="D19" s="30" t="s">
        <v>58</v>
      </c>
      <c r="E19" s="30" t="s">
        <v>55</v>
      </c>
      <c r="F19" s="30"/>
      <c r="G19" s="30" t="s">
        <v>56</v>
      </c>
      <c r="H19" s="27" t="s">
        <v>156</v>
      </c>
      <c r="I19" s="31">
        <v>15680</v>
      </c>
      <c r="J19" s="30" t="s">
        <v>60</v>
      </c>
      <c r="K19" s="30" t="s">
        <v>67</v>
      </c>
      <c r="L19" s="30" t="s">
        <v>61</v>
      </c>
      <c r="M19" s="34">
        <v>15680</v>
      </c>
      <c r="N19" s="34">
        <v>15680</v>
      </c>
      <c r="O19" s="27" t="s">
        <v>157</v>
      </c>
      <c r="P19" s="32" t="s">
        <v>158</v>
      </c>
      <c r="Q19" s="32"/>
    </row>
    <row r="20" spans="1:17" s="28" customFormat="1" ht="40.5">
      <c r="A20" s="28">
        <v>19</v>
      </c>
      <c r="B20" s="29">
        <v>2568</v>
      </c>
      <c r="C20" s="30" t="s">
        <v>57</v>
      </c>
      <c r="D20" s="30" t="s">
        <v>58</v>
      </c>
      <c r="E20" s="30" t="s">
        <v>55</v>
      </c>
      <c r="F20" s="30"/>
      <c r="G20" s="30" t="s">
        <v>56</v>
      </c>
      <c r="H20" s="27" t="s">
        <v>113</v>
      </c>
      <c r="I20" s="31">
        <v>11340</v>
      </c>
      <c r="J20" s="30" t="s">
        <v>60</v>
      </c>
      <c r="K20" s="30" t="s">
        <v>67</v>
      </c>
      <c r="L20" s="30" t="s">
        <v>61</v>
      </c>
      <c r="M20" s="34">
        <v>11340</v>
      </c>
      <c r="N20" s="34">
        <v>11340</v>
      </c>
      <c r="O20" s="27" t="s">
        <v>114</v>
      </c>
      <c r="P20" s="32" t="s">
        <v>115</v>
      </c>
      <c r="Q20" s="32"/>
    </row>
    <row r="21" spans="1:17" s="28" customFormat="1" ht="40.5">
      <c r="A21" s="28">
        <v>20</v>
      </c>
      <c r="B21" s="29">
        <v>2568</v>
      </c>
      <c r="C21" s="30" t="s">
        <v>57</v>
      </c>
      <c r="D21" s="30" t="s">
        <v>58</v>
      </c>
      <c r="E21" s="30" t="s">
        <v>55</v>
      </c>
      <c r="F21" s="30"/>
      <c r="G21" s="30" t="s">
        <v>56</v>
      </c>
      <c r="H21" s="27" t="s">
        <v>83</v>
      </c>
      <c r="I21" s="31">
        <v>8500</v>
      </c>
      <c r="J21" s="30" t="s">
        <v>60</v>
      </c>
      <c r="K21" s="30" t="s">
        <v>67</v>
      </c>
      <c r="L21" s="30" t="s">
        <v>61</v>
      </c>
      <c r="M21" s="33">
        <v>8500</v>
      </c>
      <c r="N21" s="33">
        <v>8500</v>
      </c>
      <c r="O21" s="27" t="s">
        <v>85</v>
      </c>
      <c r="P21" s="32" t="s">
        <v>84</v>
      </c>
      <c r="Q21" s="32"/>
    </row>
    <row r="22" spans="1:17" s="28" customFormat="1" ht="40.5">
      <c r="A22" s="28">
        <v>21</v>
      </c>
      <c r="B22" s="29">
        <v>2568</v>
      </c>
      <c r="C22" s="30" t="s">
        <v>57</v>
      </c>
      <c r="D22" s="30" t="s">
        <v>58</v>
      </c>
      <c r="E22" s="30" t="s">
        <v>55</v>
      </c>
      <c r="F22" s="30"/>
      <c r="G22" s="30" t="s">
        <v>56</v>
      </c>
      <c r="H22" s="27" t="s">
        <v>96</v>
      </c>
      <c r="I22" s="31">
        <v>600000</v>
      </c>
      <c r="J22" s="30" t="s">
        <v>60</v>
      </c>
      <c r="K22" s="30" t="s">
        <v>64</v>
      </c>
      <c r="L22" s="30" t="s">
        <v>61</v>
      </c>
      <c r="M22" s="33">
        <v>600000</v>
      </c>
      <c r="N22" s="33">
        <v>600000</v>
      </c>
      <c r="O22" s="27" t="s">
        <v>98</v>
      </c>
      <c r="P22" s="32" t="s">
        <v>97</v>
      </c>
      <c r="Q22" s="32"/>
    </row>
    <row r="23" spans="1:17" s="28" customFormat="1" ht="40.5">
      <c r="A23" s="28">
        <v>22</v>
      </c>
      <c r="B23" s="29">
        <v>2568</v>
      </c>
      <c r="C23" s="30" t="s">
        <v>57</v>
      </c>
      <c r="D23" s="30" t="s">
        <v>58</v>
      </c>
      <c r="E23" s="30" t="s">
        <v>55</v>
      </c>
      <c r="F23" s="30"/>
      <c r="G23" s="30" t="s">
        <v>56</v>
      </c>
      <c r="H23" s="27" t="s">
        <v>59</v>
      </c>
      <c r="I23" s="31">
        <v>495585.48</v>
      </c>
      <c r="J23" s="30" t="s">
        <v>60</v>
      </c>
      <c r="K23" s="30" t="s">
        <v>64</v>
      </c>
      <c r="L23" s="30" t="s">
        <v>61</v>
      </c>
      <c r="M23" s="34">
        <v>495585.48</v>
      </c>
      <c r="N23" s="34">
        <v>495585.48</v>
      </c>
      <c r="O23" s="27" t="s">
        <v>63</v>
      </c>
      <c r="P23" s="32" t="s">
        <v>62</v>
      </c>
      <c r="Q23" s="32"/>
    </row>
    <row r="24" spans="1:17" s="28" customFormat="1" ht="40.5">
      <c r="A24" s="28">
        <v>23</v>
      </c>
      <c r="B24" s="29">
        <v>2568</v>
      </c>
      <c r="C24" s="30" t="s">
        <v>57</v>
      </c>
      <c r="D24" s="30" t="s">
        <v>58</v>
      </c>
      <c r="E24" s="30" t="s">
        <v>55</v>
      </c>
      <c r="F24" s="30"/>
      <c r="G24" s="30" t="s">
        <v>56</v>
      </c>
      <c r="H24" s="27" t="s">
        <v>86</v>
      </c>
      <c r="I24" s="31">
        <v>436499.7</v>
      </c>
      <c r="J24" s="30" t="s">
        <v>60</v>
      </c>
      <c r="K24" s="30" t="s">
        <v>64</v>
      </c>
      <c r="L24" s="30" t="s">
        <v>61</v>
      </c>
      <c r="M24" s="33">
        <v>436499.7</v>
      </c>
      <c r="N24" s="33">
        <v>436499.7</v>
      </c>
      <c r="O24" s="27" t="s">
        <v>88</v>
      </c>
      <c r="P24" s="32" t="s">
        <v>87</v>
      </c>
      <c r="Q24" s="32"/>
    </row>
    <row r="25" spans="1:17" s="28" customFormat="1" ht="40.5">
      <c r="A25" s="28">
        <v>24</v>
      </c>
      <c r="B25" s="29">
        <v>2568</v>
      </c>
      <c r="C25" s="30" t="s">
        <v>57</v>
      </c>
      <c r="D25" s="30" t="s">
        <v>58</v>
      </c>
      <c r="E25" s="30" t="s">
        <v>55</v>
      </c>
      <c r="F25" s="30"/>
      <c r="G25" s="30" t="s">
        <v>56</v>
      </c>
      <c r="H25" s="27" t="s">
        <v>283</v>
      </c>
      <c r="I25" s="31">
        <v>349500</v>
      </c>
      <c r="J25" s="30" t="s">
        <v>60</v>
      </c>
      <c r="K25" s="30" t="s">
        <v>67</v>
      </c>
      <c r="L25" s="30" t="s">
        <v>61</v>
      </c>
      <c r="M25" s="34">
        <v>349500</v>
      </c>
      <c r="N25" s="34">
        <v>349500</v>
      </c>
      <c r="O25" s="27" t="s">
        <v>203</v>
      </c>
      <c r="P25" s="32" t="s">
        <v>284</v>
      </c>
      <c r="Q25" s="32"/>
    </row>
    <row r="26" spans="1:17" s="28" customFormat="1" ht="40.5">
      <c r="A26" s="28">
        <v>25</v>
      </c>
      <c r="B26" s="29">
        <v>2568</v>
      </c>
      <c r="C26" s="30" t="s">
        <v>57</v>
      </c>
      <c r="D26" s="30" t="s">
        <v>58</v>
      </c>
      <c r="E26" s="30" t="s">
        <v>55</v>
      </c>
      <c r="F26" s="30"/>
      <c r="G26" s="30" t="s">
        <v>56</v>
      </c>
      <c r="H26" s="27" t="s">
        <v>227</v>
      </c>
      <c r="I26" s="31">
        <v>310500</v>
      </c>
      <c r="J26" s="30" t="s">
        <v>60</v>
      </c>
      <c r="K26" s="30" t="s">
        <v>67</v>
      </c>
      <c r="L26" s="30" t="s">
        <v>61</v>
      </c>
      <c r="M26" s="34">
        <v>310500</v>
      </c>
      <c r="N26" s="34">
        <v>310500</v>
      </c>
      <c r="O26" s="27" t="s">
        <v>228</v>
      </c>
      <c r="P26" s="32" t="s">
        <v>229</v>
      </c>
      <c r="Q26" s="32"/>
    </row>
    <row r="27" spans="1:17" s="28" customFormat="1" ht="40.5">
      <c r="A27" s="28">
        <v>26</v>
      </c>
      <c r="B27" s="29">
        <v>2568</v>
      </c>
      <c r="C27" s="30" t="s">
        <v>57</v>
      </c>
      <c r="D27" s="30" t="s">
        <v>58</v>
      </c>
      <c r="E27" s="30" t="s">
        <v>55</v>
      </c>
      <c r="F27" s="30"/>
      <c r="G27" s="30" t="s">
        <v>56</v>
      </c>
      <c r="H27" s="27" t="s">
        <v>317</v>
      </c>
      <c r="I27" s="31">
        <v>295400</v>
      </c>
      <c r="J27" s="30" t="s">
        <v>60</v>
      </c>
      <c r="K27" s="30" t="s">
        <v>67</v>
      </c>
      <c r="L27" s="30" t="s">
        <v>61</v>
      </c>
      <c r="M27" s="34">
        <v>295400</v>
      </c>
      <c r="N27" s="34">
        <v>295400</v>
      </c>
      <c r="O27" s="27" t="s">
        <v>228</v>
      </c>
      <c r="P27" s="32" t="s">
        <v>318</v>
      </c>
      <c r="Q27" s="32"/>
    </row>
    <row r="28" spans="1:17" s="28" customFormat="1" ht="40.5">
      <c r="A28" s="28">
        <v>27</v>
      </c>
      <c r="B28" s="29">
        <v>2568</v>
      </c>
      <c r="C28" s="30" t="s">
        <v>57</v>
      </c>
      <c r="D28" s="30" t="s">
        <v>58</v>
      </c>
      <c r="E28" s="30" t="s">
        <v>55</v>
      </c>
      <c r="F28" s="30"/>
      <c r="G28" s="30" t="s">
        <v>56</v>
      </c>
      <c r="H28" s="27" t="s">
        <v>233</v>
      </c>
      <c r="I28" s="31">
        <v>237800</v>
      </c>
      <c r="J28" s="30" t="s">
        <v>60</v>
      </c>
      <c r="K28" s="30" t="s">
        <v>67</v>
      </c>
      <c r="L28" s="30" t="s">
        <v>61</v>
      </c>
      <c r="M28" s="34">
        <v>237800</v>
      </c>
      <c r="N28" s="34">
        <v>237800</v>
      </c>
      <c r="O28" s="27" t="s">
        <v>162</v>
      </c>
      <c r="P28" s="32" t="s">
        <v>234</v>
      </c>
      <c r="Q28" s="32"/>
    </row>
    <row r="29" spans="1:17" s="28" customFormat="1" ht="40.5">
      <c r="A29" s="28">
        <v>28</v>
      </c>
      <c r="B29" s="29">
        <v>2568</v>
      </c>
      <c r="C29" s="30" t="s">
        <v>57</v>
      </c>
      <c r="D29" s="30" t="s">
        <v>58</v>
      </c>
      <c r="E29" s="30" t="s">
        <v>55</v>
      </c>
      <c r="F29" s="30"/>
      <c r="G29" s="30" t="s">
        <v>56</v>
      </c>
      <c r="H29" s="27" t="s">
        <v>202</v>
      </c>
      <c r="I29" s="31">
        <v>229300</v>
      </c>
      <c r="J29" s="30" t="s">
        <v>60</v>
      </c>
      <c r="K29" s="30" t="s">
        <v>67</v>
      </c>
      <c r="L29" s="30" t="s">
        <v>61</v>
      </c>
      <c r="M29" s="34">
        <v>229300</v>
      </c>
      <c r="N29" s="34">
        <v>229300</v>
      </c>
      <c r="O29" s="27" t="s">
        <v>203</v>
      </c>
      <c r="P29" s="32" t="s">
        <v>204</v>
      </c>
      <c r="Q29" s="32"/>
    </row>
    <row r="30" spans="1:17" s="28" customFormat="1" ht="40.5">
      <c r="A30" s="28">
        <v>29</v>
      </c>
      <c r="B30" s="29">
        <v>2568</v>
      </c>
      <c r="C30" s="30" t="s">
        <v>57</v>
      </c>
      <c r="D30" s="30" t="s">
        <v>58</v>
      </c>
      <c r="E30" s="30" t="s">
        <v>55</v>
      </c>
      <c r="F30" s="30"/>
      <c r="G30" s="30" t="s">
        <v>56</v>
      </c>
      <c r="H30" s="27" t="s">
        <v>292</v>
      </c>
      <c r="I30" s="31">
        <v>175248</v>
      </c>
      <c r="J30" s="30" t="s">
        <v>60</v>
      </c>
      <c r="K30" s="30" t="s">
        <v>64</v>
      </c>
      <c r="L30" s="30" t="s">
        <v>61</v>
      </c>
      <c r="M30" s="34">
        <v>175248</v>
      </c>
      <c r="N30" s="34">
        <v>175248</v>
      </c>
      <c r="O30" s="27" t="s">
        <v>293</v>
      </c>
      <c r="P30" s="32" t="s">
        <v>294</v>
      </c>
      <c r="Q30" s="32"/>
    </row>
    <row r="31" spans="1:17" s="28" customFormat="1" ht="40.5">
      <c r="A31" s="28">
        <v>30</v>
      </c>
      <c r="B31" s="29">
        <v>2568</v>
      </c>
      <c r="C31" s="30" t="s">
        <v>57</v>
      </c>
      <c r="D31" s="30" t="s">
        <v>58</v>
      </c>
      <c r="E31" s="30" t="s">
        <v>55</v>
      </c>
      <c r="F31" s="30"/>
      <c r="G31" s="30" t="s">
        <v>56</v>
      </c>
      <c r="H31" s="27" t="s">
        <v>235</v>
      </c>
      <c r="I31" s="31">
        <v>141500</v>
      </c>
      <c r="J31" s="30" t="s">
        <v>60</v>
      </c>
      <c r="K31" s="30" t="s">
        <v>67</v>
      </c>
      <c r="L31" s="30" t="s">
        <v>61</v>
      </c>
      <c r="M31" s="34">
        <v>141500</v>
      </c>
      <c r="N31" s="34">
        <v>141500</v>
      </c>
      <c r="O31" s="27" t="s">
        <v>162</v>
      </c>
      <c r="P31" s="32" t="s">
        <v>236</v>
      </c>
      <c r="Q31" s="32"/>
    </row>
    <row r="32" spans="1:17" s="28" customFormat="1" ht="40.5">
      <c r="A32" s="28">
        <v>31</v>
      </c>
      <c r="B32" s="29">
        <v>2568</v>
      </c>
      <c r="C32" s="30" t="s">
        <v>57</v>
      </c>
      <c r="D32" s="30" t="s">
        <v>58</v>
      </c>
      <c r="E32" s="30" t="s">
        <v>55</v>
      </c>
      <c r="F32" s="30"/>
      <c r="G32" s="30" t="s">
        <v>56</v>
      </c>
      <c r="H32" s="27" t="s">
        <v>335</v>
      </c>
      <c r="I32" s="31">
        <v>139744</v>
      </c>
      <c r="J32" s="30" t="s">
        <v>60</v>
      </c>
      <c r="K32" s="30" t="s">
        <v>67</v>
      </c>
      <c r="L32" s="30" t="s">
        <v>61</v>
      </c>
      <c r="M32" s="34">
        <v>111795</v>
      </c>
      <c r="N32" s="34">
        <v>111795</v>
      </c>
      <c r="O32" s="27" t="s">
        <v>200</v>
      </c>
      <c r="P32" s="32" t="s">
        <v>201</v>
      </c>
      <c r="Q32" s="32"/>
    </row>
    <row r="33" spans="1:17" s="28" customFormat="1" ht="40.5">
      <c r="A33" s="28">
        <v>32</v>
      </c>
      <c r="B33" s="29">
        <v>2568</v>
      </c>
      <c r="C33" s="30" t="s">
        <v>57</v>
      </c>
      <c r="D33" s="30" t="s">
        <v>58</v>
      </c>
      <c r="E33" s="30" t="s">
        <v>55</v>
      </c>
      <c r="F33" s="30"/>
      <c r="G33" s="30" t="s">
        <v>56</v>
      </c>
      <c r="H33" s="27" t="s">
        <v>74</v>
      </c>
      <c r="I33" s="31">
        <v>120000</v>
      </c>
      <c r="J33" s="30" t="s">
        <v>60</v>
      </c>
      <c r="K33" s="30" t="s">
        <v>64</v>
      </c>
      <c r="L33" s="30" t="s">
        <v>61</v>
      </c>
      <c r="M33" s="33">
        <v>120000</v>
      </c>
      <c r="N33" s="33">
        <v>120000</v>
      </c>
      <c r="O33" s="27" t="s">
        <v>70</v>
      </c>
      <c r="P33" s="32" t="s">
        <v>75</v>
      </c>
      <c r="Q33" s="32"/>
    </row>
    <row r="34" spans="1:17" s="28" customFormat="1" ht="40.5">
      <c r="A34" s="28">
        <v>33</v>
      </c>
      <c r="B34" s="29">
        <v>2568</v>
      </c>
      <c r="C34" s="30" t="s">
        <v>57</v>
      </c>
      <c r="D34" s="30" t="s">
        <v>58</v>
      </c>
      <c r="E34" s="30" t="s">
        <v>55</v>
      </c>
      <c r="F34" s="30"/>
      <c r="G34" s="30" t="s">
        <v>56</v>
      </c>
      <c r="H34" s="27" t="s">
        <v>336</v>
      </c>
      <c r="I34" s="31">
        <v>118800</v>
      </c>
      <c r="J34" s="30" t="s">
        <v>60</v>
      </c>
      <c r="K34" s="30" t="s">
        <v>67</v>
      </c>
      <c r="L34" s="30" t="s">
        <v>61</v>
      </c>
      <c r="M34" s="34">
        <v>118800</v>
      </c>
      <c r="N34" s="34">
        <v>118800</v>
      </c>
      <c r="O34" s="27" t="s">
        <v>280</v>
      </c>
      <c r="P34" s="32" t="s">
        <v>281</v>
      </c>
      <c r="Q34" s="32"/>
    </row>
    <row r="35" spans="1:17" s="28" customFormat="1" ht="40.5">
      <c r="A35" s="28">
        <v>34</v>
      </c>
      <c r="B35" s="29">
        <v>2568</v>
      </c>
      <c r="C35" s="30" t="s">
        <v>57</v>
      </c>
      <c r="D35" s="30" t="s">
        <v>58</v>
      </c>
      <c r="E35" s="30" t="s">
        <v>55</v>
      </c>
      <c r="F35" s="30"/>
      <c r="G35" s="30" t="s">
        <v>56</v>
      </c>
      <c r="H35" s="27" t="s">
        <v>218</v>
      </c>
      <c r="I35" s="31">
        <v>104450</v>
      </c>
      <c r="J35" s="30" t="s">
        <v>60</v>
      </c>
      <c r="K35" s="30" t="s">
        <v>67</v>
      </c>
      <c r="L35" s="30" t="s">
        <v>61</v>
      </c>
      <c r="M35" s="33">
        <v>104450</v>
      </c>
      <c r="N35" s="33">
        <v>104450</v>
      </c>
      <c r="O35" s="27" t="s">
        <v>162</v>
      </c>
      <c r="P35" s="32" t="s">
        <v>219</v>
      </c>
      <c r="Q35" s="32"/>
    </row>
    <row r="36" spans="1:17" s="28" customFormat="1" ht="40.5">
      <c r="A36" s="28">
        <v>35</v>
      </c>
      <c r="B36" s="29">
        <v>2568</v>
      </c>
      <c r="C36" s="30" t="s">
        <v>57</v>
      </c>
      <c r="D36" s="30" t="s">
        <v>58</v>
      </c>
      <c r="E36" s="30" t="s">
        <v>55</v>
      </c>
      <c r="F36" s="30"/>
      <c r="G36" s="30" t="s">
        <v>56</v>
      </c>
      <c r="H36" s="27" t="s">
        <v>216</v>
      </c>
      <c r="I36" s="31">
        <v>99750</v>
      </c>
      <c r="J36" s="30" t="s">
        <v>60</v>
      </c>
      <c r="K36" s="30" t="s">
        <v>67</v>
      </c>
      <c r="L36" s="30" t="s">
        <v>61</v>
      </c>
      <c r="M36" s="34">
        <v>99750</v>
      </c>
      <c r="N36" s="34">
        <v>99750</v>
      </c>
      <c r="O36" s="27" t="s">
        <v>85</v>
      </c>
      <c r="P36" s="32" t="s">
        <v>217</v>
      </c>
      <c r="Q36" s="32"/>
    </row>
    <row r="37" spans="1:17" s="28" customFormat="1" ht="40.5">
      <c r="A37" s="28">
        <v>36</v>
      </c>
      <c r="B37" s="29">
        <v>2568</v>
      </c>
      <c r="C37" s="30" t="s">
        <v>57</v>
      </c>
      <c r="D37" s="30" t="s">
        <v>58</v>
      </c>
      <c r="E37" s="30" t="s">
        <v>55</v>
      </c>
      <c r="F37" s="30"/>
      <c r="G37" s="30" t="s">
        <v>56</v>
      </c>
      <c r="H37" s="27" t="s">
        <v>250</v>
      </c>
      <c r="I37" s="31">
        <v>86760</v>
      </c>
      <c r="J37" s="30" t="s">
        <v>60</v>
      </c>
      <c r="K37" s="30" t="s">
        <v>67</v>
      </c>
      <c r="L37" s="30" t="s">
        <v>61</v>
      </c>
      <c r="M37" s="34">
        <v>86760</v>
      </c>
      <c r="N37" s="34">
        <v>86760</v>
      </c>
      <c r="O37" s="27" t="s">
        <v>223</v>
      </c>
      <c r="P37" s="32" t="s">
        <v>251</v>
      </c>
      <c r="Q37" s="32"/>
    </row>
    <row r="38" spans="1:17" s="28" customFormat="1" ht="40.5">
      <c r="A38" s="28">
        <v>37</v>
      </c>
      <c r="B38" s="29">
        <v>2568</v>
      </c>
      <c r="C38" s="30" t="s">
        <v>57</v>
      </c>
      <c r="D38" s="30" t="s">
        <v>58</v>
      </c>
      <c r="E38" s="30" t="s">
        <v>55</v>
      </c>
      <c r="F38" s="30"/>
      <c r="G38" s="30" t="s">
        <v>56</v>
      </c>
      <c r="H38" s="27" t="s">
        <v>209</v>
      </c>
      <c r="I38" s="31">
        <v>85000</v>
      </c>
      <c r="J38" s="30" t="s">
        <v>60</v>
      </c>
      <c r="K38" s="30" t="s">
        <v>67</v>
      </c>
      <c r="L38" s="30" t="s">
        <v>61</v>
      </c>
      <c r="M38" s="34">
        <v>85000</v>
      </c>
      <c r="N38" s="34">
        <v>85000</v>
      </c>
      <c r="O38" s="27" t="s">
        <v>210</v>
      </c>
      <c r="P38" s="32" t="s">
        <v>211</v>
      </c>
      <c r="Q38" s="32"/>
    </row>
    <row r="39" spans="1:17" s="28" customFormat="1" ht="40.5">
      <c r="A39" s="28">
        <v>38</v>
      </c>
      <c r="B39" s="29">
        <v>2568</v>
      </c>
      <c r="C39" s="30" t="s">
        <v>57</v>
      </c>
      <c r="D39" s="30" t="s">
        <v>58</v>
      </c>
      <c r="E39" s="30" t="s">
        <v>55</v>
      </c>
      <c r="F39" s="30"/>
      <c r="G39" s="30" t="s">
        <v>56</v>
      </c>
      <c r="H39" s="27" t="s">
        <v>252</v>
      </c>
      <c r="I39" s="31">
        <v>69800</v>
      </c>
      <c r="J39" s="30" t="s">
        <v>60</v>
      </c>
      <c r="K39" s="30" t="s">
        <v>67</v>
      </c>
      <c r="L39" s="30" t="s">
        <v>61</v>
      </c>
      <c r="M39" s="34">
        <v>69800</v>
      </c>
      <c r="N39" s="34">
        <v>69800</v>
      </c>
      <c r="O39" s="27" t="s">
        <v>123</v>
      </c>
      <c r="P39" s="32" t="s">
        <v>253</v>
      </c>
      <c r="Q39" s="32"/>
    </row>
    <row r="40" spans="1:17" s="28" customFormat="1" ht="60.75">
      <c r="A40" s="28">
        <v>39</v>
      </c>
      <c r="B40" s="29">
        <v>2568</v>
      </c>
      <c r="C40" s="30" t="s">
        <v>57</v>
      </c>
      <c r="D40" s="30" t="s">
        <v>58</v>
      </c>
      <c r="E40" s="30" t="s">
        <v>55</v>
      </c>
      <c r="F40" s="30"/>
      <c r="G40" s="30" t="s">
        <v>56</v>
      </c>
      <c r="H40" s="27" t="s">
        <v>127</v>
      </c>
      <c r="I40" s="31">
        <v>62100</v>
      </c>
      <c r="J40" s="30" t="s">
        <v>60</v>
      </c>
      <c r="K40" s="30" t="s">
        <v>67</v>
      </c>
      <c r="L40" s="30" t="s">
        <v>61</v>
      </c>
      <c r="M40" s="34">
        <v>62100</v>
      </c>
      <c r="N40" s="34">
        <v>62100</v>
      </c>
      <c r="O40" s="27" t="s">
        <v>123</v>
      </c>
      <c r="P40" s="32" t="s">
        <v>128</v>
      </c>
      <c r="Q40" s="32"/>
    </row>
    <row r="41" spans="1:17" s="28" customFormat="1" ht="40.5">
      <c r="A41" s="28">
        <v>40</v>
      </c>
      <c r="B41" s="29">
        <v>2568</v>
      </c>
      <c r="C41" s="30" t="s">
        <v>57</v>
      </c>
      <c r="D41" s="30" t="s">
        <v>58</v>
      </c>
      <c r="E41" s="30" t="s">
        <v>55</v>
      </c>
      <c r="F41" s="30"/>
      <c r="G41" s="30" t="s">
        <v>56</v>
      </c>
      <c r="H41" s="27" t="s">
        <v>244</v>
      </c>
      <c r="I41" s="31">
        <v>60990</v>
      </c>
      <c r="J41" s="30" t="s">
        <v>60</v>
      </c>
      <c r="K41" s="30" t="s">
        <v>67</v>
      </c>
      <c r="L41" s="30" t="s">
        <v>61</v>
      </c>
      <c r="M41" s="34">
        <v>60990</v>
      </c>
      <c r="N41" s="34">
        <v>60990</v>
      </c>
      <c r="O41" s="27" t="s">
        <v>245</v>
      </c>
      <c r="P41" s="32" t="s">
        <v>246</v>
      </c>
      <c r="Q41" s="32"/>
    </row>
    <row r="42" spans="1:17" s="28" customFormat="1" ht="40.5">
      <c r="A42" s="28">
        <v>41</v>
      </c>
      <c r="B42" s="29">
        <v>2568</v>
      </c>
      <c r="C42" s="30" t="s">
        <v>57</v>
      </c>
      <c r="D42" s="30" t="s">
        <v>58</v>
      </c>
      <c r="E42" s="30" t="s">
        <v>55</v>
      </c>
      <c r="F42" s="30"/>
      <c r="G42" s="30" t="s">
        <v>56</v>
      </c>
      <c r="H42" s="27" t="s">
        <v>278</v>
      </c>
      <c r="I42" s="31">
        <v>60500</v>
      </c>
      <c r="J42" s="30" t="s">
        <v>60</v>
      </c>
      <c r="K42" s="30" t="s">
        <v>67</v>
      </c>
      <c r="L42" s="30" t="s">
        <v>61</v>
      </c>
      <c r="M42" s="34">
        <v>60500</v>
      </c>
      <c r="N42" s="34">
        <v>60500</v>
      </c>
      <c r="O42" s="27" t="s">
        <v>123</v>
      </c>
      <c r="P42" s="32" t="s">
        <v>279</v>
      </c>
      <c r="Q42" s="32"/>
    </row>
    <row r="43" spans="1:17" s="28" customFormat="1" ht="40.5">
      <c r="A43" s="28">
        <v>42</v>
      </c>
      <c r="B43" s="29">
        <v>2568</v>
      </c>
      <c r="C43" s="30" t="s">
        <v>57</v>
      </c>
      <c r="D43" s="30" t="s">
        <v>58</v>
      </c>
      <c r="E43" s="30" t="s">
        <v>55</v>
      </c>
      <c r="F43" s="30"/>
      <c r="G43" s="30" t="s">
        <v>56</v>
      </c>
      <c r="H43" s="27" t="s">
        <v>276</v>
      </c>
      <c r="I43" s="31">
        <v>57500</v>
      </c>
      <c r="J43" s="30" t="s">
        <v>60</v>
      </c>
      <c r="K43" s="30" t="s">
        <v>67</v>
      </c>
      <c r="L43" s="30" t="s">
        <v>61</v>
      </c>
      <c r="M43" s="34">
        <v>57500</v>
      </c>
      <c r="N43" s="34">
        <v>57500</v>
      </c>
      <c r="O43" s="27" t="s">
        <v>123</v>
      </c>
      <c r="P43" s="32" t="s">
        <v>277</v>
      </c>
      <c r="Q43" s="32"/>
    </row>
    <row r="44" spans="1:17" s="28" customFormat="1" ht="40.5">
      <c r="A44" s="28">
        <v>43</v>
      </c>
      <c r="B44" s="29">
        <v>2568</v>
      </c>
      <c r="C44" s="30" t="s">
        <v>57</v>
      </c>
      <c r="D44" s="30" t="s">
        <v>58</v>
      </c>
      <c r="E44" s="30" t="s">
        <v>55</v>
      </c>
      <c r="F44" s="30"/>
      <c r="G44" s="30" t="s">
        <v>56</v>
      </c>
      <c r="H44" s="27" t="s">
        <v>184</v>
      </c>
      <c r="I44" s="31">
        <v>55900</v>
      </c>
      <c r="J44" s="30" t="s">
        <v>60</v>
      </c>
      <c r="K44" s="30" t="s">
        <v>67</v>
      </c>
      <c r="L44" s="30" t="s">
        <v>61</v>
      </c>
      <c r="M44" s="34">
        <v>55900</v>
      </c>
      <c r="N44" s="34">
        <v>55900</v>
      </c>
      <c r="O44" s="27" t="s">
        <v>185</v>
      </c>
      <c r="P44" s="32" t="s">
        <v>186</v>
      </c>
      <c r="Q44" s="32"/>
    </row>
    <row r="45" spans="1:17" s="28" customFormat="1" ht="40.5">
      <c r="A45" s="28">
        <v>44</v>
      </c>
      <c r="B45" s="29">
        <v>2568</v>
      </c>
      <c r="C45" s="30" t="s">
        <v>57</v>
      </c>
      <c r="D45" s="30" t="s">
        <v>58</v>
      </c>
      <c r="E45" s="30" t="s">
        <v>55</v>
      </c>
      <c r="F45" s="30"/>
      <c r="G45" s="30" t="s">
        <v>56</v>
      </c>
      <c r="H45" s="27" t="s">
        <v>342</v>
      </c>
      <c r="I45" s="31">
        <v>54540</v>
      </c>
      <c r="J45" s="30" t="s">
        <v>60</v>
      </c>
      <c r="K45" s="30" t="s">
        <v>67</v>
      </c>
      <c r="L45" s="30" t="s">
        <v>61</v>
      </c>
      <c r="M45" s="34">
        <v>52380</v>
      </c>
      <c r="N45" s="34">
        <v>52380</v>
      </c>
      <c r="O45" s="27" t="s">
        <v>303</v>
      </c>
      <c r="P45" s="32" t="s">
        <v>304</v>
      </c>
      <c r="Q45" s="32"/>
    </row>
    <row r="46" spans="1:17" s="28" customFormat="1" ht="40.5">
      <c r="A46" s="28">
        <v>45</v>
      </c>
      <c r="B46" s="29">
        <v>2568</v>
      </c>
      <c r="C46" s="30" t="s">
        <v>57</v>
      </c>
      <c r="D46" s="30" t="s">
        <v>58</v>
      </c>
      <c r="E46" s="30" t="s">
        <v>55</v>
      </c>
      <c r="F46" s="30"/>
      <c r="G46" s="30" t="s">
        <v>56</v>
      </c>
      <c r="H46" s="27" t="s">
        <v>102</v>
      </c>
      <c r="I46" s="31">
        <v>54000</v>
      </c>
      <c r="J46" s="30" t="s">
        <v>60</v>
      </c>
      <c r="K46" s="30" t="s">
        <v>67</v>
      </c>
      <c r="L46" s="30" t="s">
        <v>61</v>
      </c>
      <c r="M46" s="33">
        <v>54000</v>
      </c>
      <c r="N46" s="33">
        <v>54000</v>
      </c>
      <c r="O46" s="27" t="s">
        <v>104</v>
      </c>
      <c r="P46" s="32" t="s">
        <v>103</v>
      </c>
      <c r="Q46" s="32"/>
    </row>
    <row r="47" spans="1:17" s="28" customFormat="1" ht="40.5">
      <c r="A47" s="28">
        <v>46</v>
      </c>
      <c r="B47" s="29">
        <v>2568</v>
      </c>
      <c r="C47" s="30" t="s">
        <v>57</v>
      </c>
      <c r="D47" s="30" t="s">
        <v>58</v>
      </c>
      <c r="E47" s="30" t="s">
        <v>55</v>
      </c>
      <c r="F47" s="30"/>
      <c r="G47" s="30" t="s">
        <v>56</v>
      </c>
      <c r="H47" s="27" t="s">
        <v>72</v>
      </c>
      <c r="I47" s="31">
        <v>50000</v>
      </c>
      <c r="J47" s="30" t="s">
        <v>60</v>
      </c>
      <c r="K47" s="30" t="s">
        <v>64</v>
      </c>
      <c r="L47" s="30" t="s">
        <v>61</v>
      </c>
      <c r="M47" s="34">
        <v>50000</v>
      </c>
      <c r="N47" s="34">
        <v>50000</v>
      </c>
      <c r="O47" s="27" t="s">
        <v>70</v>
      </c>
      <c r="P47" s="32" t="s">
        <v>73</v>
      </c>
      <c r="Q47" s="32"/>
    </row>
    <row r="48" spans="1:17" s="28" customFormat="1" ht="40.5">
      <c r="A48" s="28">
        <v>47</v>
      </c>
      <c r="B48" s="29">
        <v>2568</v>
      </c>
      <c r="C48" s="30" t="s">
        <v>57</v>
      </c>
      <c r="D48" s="30" t="s">
        <v>58</v>
      </c>
      <c r="E48" s="30" t="s">
        <v>55</v>
      </c>
      <c r="F48" s="30"/>
      <c r="G48" s="30" t="s">
        <v>56</v>
      </c>
      <c r="H48" s="27" t="s">
        <v>78</v>
      </c>
      <c r="I48" s="31">
        <v>45000</v>
      </c>
      <c r="J48" s="30" t="s">
        <v>60</v>
      </c>
      <c r="K48" s="30" t="s">
        <v>64</v>
      </c>
      <c r="L48" s="30" t="s">
        <v>61</v>
      </c>
      <c r="M48" s="33">
        <v>45000</v>
      </c>
      <c r="N48" s="33">
        <v>45000</v>
      </c>
      <c r="O48" s="27" t="s">
        <v>70</v>
      </c>
      <c r="P48" s="32" t="s">
        <v>79</v>
      </c>
      <c r="Q48" s="32"/>
    </row>
    <row r="49" spans="1:17" s="28" customFormat="1" ht="40.5">
      <c r="A49" s="28">
        <v>48</v>
      </c>
      <c r="B49" s="29">
        <v>2568</v>
      </c>
      <c r="C49" s="30" t="s">
        <v>57</v>
      </c>
      <c r="D49" s="30" t="s">
        <v>58</v>
      </c>
      <c r="E49" s="30" t="s">
        <v>55</v>
      </c>
      <c r="F49" s="30"/>
      <c r="G49" s="30" t="s">
        <v>56</v>
      </c>
      <c r="H49" s="27" t="s">
        <v>111</v>
      </c>
      <c r="I49" s="31">
        <v>43250</v>
      </c>
      <c r="J49" s="30" t="s">
        <v>60</v>
      </c>
      <c r="K49" s="30" t="s">
        <v>67</v>
      </c>
      <c r="L49" s="30" t="s">
        <v>61</v>
      </c>
      <c r="M49" s="34">
        <v>43250</v>
      </c>
      <c r="N49" s="34">
        <v>43250</v>
      </c>
      <c r="O49" s="27" t="s">
        <v>85</v>
      </c>
      <c r="P49" s="32" t="s">
        <v>112</v>
      </c>
      <c r="Q49" s="32"/>
    </row>
    <row r="50" spans="1:17" s="28" customFormat="1" ht="40.5">
      <c r="A50" s="28">
        <v>49</v>
      </c>
      <c r="B50" s="29">
        <v>2568</v>
      </c>
      <c r="C50" s="30" t="s">
        <v>57</v>
      </c>
      <c r="D50" s="30" t="s">
        <v>58</v>
      </c>
      <c r="E50" s="30" t="s">
        <v>55</v>
      </c>
      <c r="F50" s="30"/>
      <c r="G50" s="30" t="s">
        <v>56</v>
      </c>
      <c r="H50" s="27" t="s">
        <v>241</v>
      </c>
      <c r="I50" s="31">
        <v>41420.449999999997</v>
      </c>
      <c r="J50" s="30" t="s">
        <v>60</v>
      </c>
      <c r="K50" s="30" t="s">
        <v>67</v>
      </c>
      <c r="L50" s="30" t="s">
        <v>61</v>
      </c>
      <c r="M50" s="34">
        <v>41420.449999999997</v>
      </c>
      <c r="N50" s="34">
        <v>41420.449999999997</v>
      </c>
      <c r="O50" s="27" t="s">
        <v>242</v>
      </c>
      <c r="P50" s="32" t="s">
        <v>243</v>
      </c>
      <c r="Q50" s="32"/>
    </row>
    <row r="51" spans="1:17" s="28" customFormat="1" ht="40.5">
      <c r="A51" s="28">
        <v>50</v>
      </c>
      <c r="B51" s="29">
        <v>2568</v>
      </c>
      <c r="C51" s="30" t="s">
        <v>57</v>
      </c>
      <c r="D51" s="30" t="s">
        <v>58</v>
      </c>
      <c r="E51" s="30" t="s">
        <v>55</v>
      </c>
      <c r="F51" s="30"/>
      <c r="G51" s="30" t="s">
        <v>56</v>
      </c>
      <c r="H51" s="27" t="s">
        <v>66</v>
      </c>
      <c r="I51" s="31">
        <v>39600</v>
      </c>
      <c r="J51" s="30" t="s">
        <v>60</v>
      </c>
      <c r="K51" s="30" t="s">
        <v>67</v>
      </c>
      <c r="L51" s="30" t="s">
        <v>61</v>
      </c>
      <c r="M51" s="34">
        <v>39600</v>
      </c>
      <c r="N51" s="34">
        <v>39600</v>
      </c>
      <c r="O51" s="27" t="s">
        <v>68</v>
      </c>
      <c r="P51" s="32" t="s">
        <v>65</v>
      </c>
      <c r="Q51" s="32"/>
    </row>
    <row r="52" spans="1:17" s="28" customFormat="1" ht="40.5">
      <c r="A52" s="28">
        <v>51</v>
      </c>
      <c r="B52" s="29">
        <v>2568</v>
      </c>
      <c r="C52" s="30" t="s">
        <v>57</v>
      </c>
      <c r="D52" s="30" t="s">
        <v>58</v>
      </c>
      <c r="E52" s="30" t="s">
        <v>55</v>
      </c>
      <c r="F52" s="30"/>
      <c r="G52" s="30" t="s">
        <v>56</v>
      </c>
      <c r="H52" s="27" t="s">
        <v>222</v>
      </c>
      <c r="I52" s="31">
        <v>35940</v>
      </c>
      <c r="J52" s="30" t="s">
        <v>60</v>
      </c>
      <c r="K52" s="30" t="s">
        <v>67</v>
      </c>
      <c r="L52" s="30" t="s">
        <v>61</v>
      </c>
      <c r="M52" s="34">
        <v>35940</v>
      </c>
      <c r="N52" s="34">
        <v>35940</v>
      </c>
      <c r="O52" s="27" t="s">
        <v>223</v>
      </c>
      <c r="P52" s="32" t="s">
        <v>224</v>
      </c>
      <c r="Q52" s="32"/>
    </row>
    <row r="53" spans="1:17" s="28" customFormat="1" ht="40.5">
      <c r="A53" s="28">
        <v>52</v>
      </c>
      <c r="B53" s="29">
        <v>2568</v>
      </c>
      <c r="C53" s="30" t="s">
        <v>57</v>
      </c>
      <c r="D53" s="30" t="s">
        <v>58</v>
      </c>
      <c r="E53" s="30" t="s">
        <v>55</v>
      </c>
      <c r="F53" s="30"/>
      <c r="G53" s="30" t="s">
        <v>56</v>
      </c>
      <c r="H53" s="27" t="s">
        <v>329</v>
      </c>
      <c r="I53" s="31">
        <v>35700</v>
      </c>
      <c r="J53" s="30" t="s">
        <v>60</v>
      </c>
      <c r="K53" s="30" t="s">
        <v>67</v>
      </c>
      <c r="L53" s="30" t="s">
        <v>61</v>
      </c>
      <c r="M53" s="34">
        <v>35700</v>
      </c>
      <c r="N53" s="34">
        <v>35700</v>
      </c>
      <c r="O53" s="27" t="s">
        <v>330</v>
      </c>
      <c r="P53" s="32" t="s">
        <v>331</v>
      </c>
      <c r="Q53" s="32"/>
    </row>
    <row r="54" spans="1:17" s="28" customFormat="1" ht="40.5">
      <c r="A54" s="28">
        <v>53</v>
      </c>
      <c r="B54" s="29">
        <v>2568</v>
      </c>
      <c r="C54" s="30" t="s">
        <v>57</v>
      </c>
      <c r="D54" s="30" t="s">
        <v>58</v>
      </c>
      <c r="E54" s="30" t="s">
        <v>55</v>
      </c>
      <c r="F54" s="30"/>
      <c r="G54" s="30" t="s">
        <v>56</v>
      </c>
      <c r="H54" s="27" t="s">
        <v>341</v>
      </c>
      <c r="I54" s="31">
        <v>32724</v>
      </c>
      <c r="J54" s="30" t="s">
        <v>60</v>
      </c>
      <c r="K54" s="30" t="s">
        <v>67</v>
      </c>
      <c r="L54" s="30" t="s">
        <v>61</v>
      </c>
      <c r="M54" s="34">
        <v>27468</v>
      </c>
      <c r="N54" s="34">
        <v>27468</v>
      </c>
      <c r="O54" s="27" t="s">
        <v>301</v>
      </c>
      <c r="P54" s="32" t="s">
        <v>302</v>
      </c>
      <c r="Q54" s="32"/>
    </row>
    <row r="55" spans="1:17" s="28" customFormat="1" ht="40.5">
      <c r="A55" s="28">
        <v>54</v>
      </c>
      <c r="B55" s="29">
        <v>2568</v>
      </c>
      <c r="C55" s="30" t="s">
        <v>57</v>
      </c>
      <c r="D55" s="30" t="s">
        <v>58</v>
      </c>
      <c r="E55" s="30" t="s">
        <v>55</v>
      </c>
      <c r="F55" s="30"/>
      <c r="G55" s="30" t="s">
        <v>56</v>
      </c>
      <c r="H55" s="27" t="s">
        <v>315</v>
      </c>
      <c r="I55" s="31">
        <v>32364</v>
      </c>
      <c r="J55" s="30" t="s">
        <v>60</v>
      </c>
      <c r="K55" s="30" t="s">
        <v>67</v>
      </c>
      <c r="L55" s="30" t="s">
        <v>61</v>
      </c>
      <c r="M55" s="34">
        <v>32364</v>
      </c>
      <c r="N55" s="34">
        <v>32364</v>
      </c>
      <c r="O55" s="27" t="s">
        <v>255</v>
      </c>
      <c r="P55" s="32" t="s">
        <v>316</v>
      </c>
      <c r="Q55" s="32"/>
    </row>
    <row r="56" spans="1:17" s="28" customFormat="1" ht="40.5">
      <c r="A56" s="28">
        <v>55</v>
      </c>
      <c r="B56" s="29">
        <v>2568</v>
      </c>
      <c r="C56" s="30" t="s">
        <v>57</v>
      </c>
      <c r="D56" s="30" t="s">
        <v>58</v>
      </c>
      <c r="E56" s="30" t="s">
        <v>55</v>
      </c>
      <c r="F56" s="30"/>
      <c r="G56" s="30" t="s">
        <v>56</v>
      </c>
      <c r="H56" s="27" t="s">
        <v>254</v>
      </c>
      <c r="I56" s="31">
        <v>31921</v>
      </c>
      <c r="J56" s="30" t="s">
        <v>60</v>
      </c>
      <c r="K56" s="30" t="s">
        <v>67</v>
      </c>
      <c r="L56" s="30" t="s">
        <v>61</v>
      </c>
      <c r="M56" s="34">
        <v>31921</v>
      </c>
      <c r="N56" s="34">
        <v>31921</v>
      </c>
      <c r="O56" s="27" t="s">
        <v>255</v>
      </c>
      <c r="P56" s="32" t="s">
        <v>256</v>
      </c>
      <c r="Q56" s="32"/>
    </row>
    <row r="57" spans="1:17" s="28" customFormat="1" ht="40.5">
      <c r="A57" s="28">
        <v>56</v>
      </c>
      <c r="B57" s="29">
        <v>2568</v>
      </c>
      <c r="C57" s="30" t="s">
        <v>57</v>
      </c>
      <c r="D57" s="30" t="s">
        <v>58</v>
      </c>
      <c r="E57" s="30" t="s">
        <v>55</v>
      </c>
      <c r="F57" s="30"/>
      <c r="G57" s="30" t="s">
        <v>56</v>
      </c>
      <c r="H57" s="27" t="s">
        <v>116</v>
      </c>
      <c r="I57" s="31">
        <v>31890</v>
      </c>
      <c r="J57" s="30" t="s">
        <v>60</v>
      </c>
      <c r="K57" s="30" t="s">
        <v>67</v>
      </c>
      <c r="L57" s="30" t="s">
        <v>61</v>
      </c>
      <c r="M57" s="34">
        <v>31890</v>
      </c>
      <c r="N57" s="34">
        <v>31890</v>
      </c>
      <c r="O57" s="27" t="s">
        <v>117</v>
      </c>
      <c r="P57" s="32" t="s">
        <v>118</v>
      </c>
      <c r="Q57" s="32"/>
    </row>
    <row r="58" spans="1:17" s="28" customFormat="1" ht="40.5">
      <c r="A58" s="28">
        <v>57</v>
      </c>
      <c r="B58" s="29">
        <v>2568</v>
      </c>
      <c r="C58" s="30" t="s">
        <v>57</v>
      </c>
      <c r="D58" s="30" t="s">
        <v>58</v>
      </c>
      <c r="E58" s="30" t="s">
        <v>55</v>
      </c>
      <c r="F58" s="30"/>
      <c r="G58" s="30" t="s">
        <v>56</v>
      </c>
      <c r="H58" s="27" t="s">
        <v>259</v>
      </c>
      <c r="I58" s="31">
        <v>31167</v>
      </c>
      <c r="J58" s="30" t="s">
        <v>60</v>
      </c>
      <c r="K58" s="30" t="s">
        <v>67</v>
      </c>
      <c r="L58" s="30" t="s">
        <v>61</v>
      </c>
      <c r="M58" s="34">
        <v>31167</v>
      </c>
      <c r="N58" s="34">
        <v>31167</v>
      </c>
      <c r="O58" s="27" t="s">
        <v>255</v>
      </c>
      <c r="P58" s="32" t="s">
        <v>260</v>
      </c>
      <c r="Q58" s="32"/>
    </row>
    <row r="59" spans="1:17" s="28" customFormat="1" ht="40.5">
      <c r="A59" s="28">
        <v>58</v>
      </c>
      <c r="B59" s="29">
        <v>2568</v>
      </c>
      <c r="C59" s="30" t="s">
        <v>57</v>
      </c>
      <c r="D59" s="30" t="s">
        <v>58</v>
      </c>
      <c r="E59" s="30" t="s">
        <v>55</v>
      </c>
      <c r="F59" s="30"/>
      <c r="G59" s="30" t="s">
        <v>56</v>
      </c>
      <c r="H59" s="27" t="s">
        <v>257</v>
      </c>
      <c r="I59" s="31">
        <v>30992</v>
      </c>
      <c r="J59" s="30" t="s">
        <v>60</v>
      </c>
      <c r="K59" s="30" t="s">
        <v>67</v>
      </c>
      <c r="L59" s="30" t="s">
        <v>61</v>
      </c>
      <c r="M59" s="34">
        <v>30992</v>
      </c>
      <c r="N59" s="34">
        <v>30992</v>
      </c>
      <c r="O59" s="27" t="s">
        <v>255</v>
      </c>
      <c r="P59" s="32" t="s">
        <v>258</v>
      </c>
      <c r="Q59" s="32"/>
    </row>
    <row r="60" spans="1:17" s="28" customFormat="1" ht="40.5">
      <c r="A60" s="28">
        <v>59</v>
      </c>
      <c r="B60" s="29">
        <v>2568</v>
      </c>
      <c r="C60" s="30" t="s">
        <v>57</v>
      </c>
      <c r="D60" s="30" t="s">
        <v>58</v>
      </c>
      <c r="E60" s="30" t="s">
        <v>55</v>
      </c>
      <c r="F60" s="30"/>
      <c r="G60" s="30" t="s">
        <v>56</v>
      </c>
      <c r="H60" s="27" t="s">
        <v>69</v>
      </c>
      <c r="I60" s="31">
        <v>30000</v>
      </c>
      <c r="J60" s="30" t="s">
        <v>60</v>
      </c>
      <c r="K60" s="30" t="s">
        <v>67</v>
      </c>
      <c r="L60" s="30" t="s">
        <v>61</v>
      </c>
      <c r="M60" s="34">
        <v>30000</v>
      </c>
      <c r="N60" s="34">
        <v>30000</v>
      </c>
      <c r="O60" s="27" t="s">
        <v>70</v>
      </c>
      <c r="P60" s="32" t="s">
        <v>71</v>
      </c>
      <c r="Q60" s="32"/>
    </row>
    <row r="61" spans="1:17" s="28" customFormat="1" ht="40.5">
      <c r="A61" s="28">
        <v>60</v>
      </c>
      <c r="B61" s="29">
        <v>2568</v>
      </c>
      <c r="C61" s="30" t="s">
        <v>57</v>
      </c>
      <c r="D61" s="30" t="s">
        <v>58</v>
      </c>
      <c r="E61" s="30" t="s">
        <v>55</v>
      </c>
      <c r="F61" s="30"/>
      <c r="G61" s="30" t="s">
        <v>56</v>
      </c>
      <c r="H61" s="27" t="s">
        <v>270</v>
      </c>
      <c r="I61" s="31">
        <v>29400</v>
      </c>
      <c r="J61" s="30" t="s">
        <v>60</v>
      </c>
      <c r="K61" s="30" t="s">
        <v>67</v>
      </c>
      <c r="L61" s="30" t="s">
        <v>61</v>
      </c>
      <c r="M61" s="34">
        <v>29400</v>
      </c>
      <c r="N61" s="34">
        <v>29400</v>
      </c>
      <c r="O61" s="27" t="s">
        <v>123</v>
      </c>
      <c r="P61" s="32" t="s">
        <v>271</v>
      </c>
      <c r="Q61" s="32"/>
    </row>
    <row r="62" spans="1:17" s="28" customFormat="1" ht="40.5">
      <c r="A62" s="28">
        <v>61</v>
      </c>
      <c r="B62" s="29">
        <v>2568</v>
      </c>
      <c r="C62" s="30" t="s">
        <v>57</v>
      </c>
      <c r="D62" s="30" t="s">
        <v>58</v>
      </c>
      <c r="E62" s="30" t="s">
        <v>55</v>
      </c>
      <c r="F62" s="30"/>
      <c r="G62" s="30" t="s">
        <v>56</v>
      </c>
      <c r="H62" s="27" t="s">
        <v>295</v>
      </c>
      <c r="I62" s="31">
        <v>27280</v>
      </c>
      <c r="J62" s="30" t="s">
        <v>60</v>
      </c>
      <c r="K62" s="30" t="s">
        <v>67</v>
      </c>
      <c r="L62" s="30" t="s">
        <v>61</v>
      </c>
      <c r="M62" s="34">
        <v>27280</v>
      </c>
      <c r="N62" s="34">
        <v>27280</v>
      </c>
      <c r="O62" s="27" t="s">
        <v>255</v>
      </c>
      <c r="P62" s="32" t="s">
        <v>296</v>
      </c>
      <c r="Q62" s="32"/>
    </row>
    <row r="63" spans="1:17" s="28" customFormat="1" ht="40.5">
      <c r="A63" s="28">
        <v>62</v>
      </c>
      <c r="B63" s="29">
        <v>2568</v>
      </c>
      <c r="C63" s="30" t="s">
        <v>57</v>
      </c>
      <c r="D63" s="30" t="s">
        <v>58</v>
      </c>
      <c r="E63" s="30" t="s">
        <v>55</v>
      </c>
      <c r="F63" s="30"/>
      <c r="G63" s="30" t="s">
        <v>56</v>
      </c>
      <c r="H63" s="27" t="s">
        <v>272</v>
      </c>
      <c r="I63" s="31">
        <v>26500</v>
      </c>
      <c r="J63" s="30" t="s">
        <v>60</v>
      </c>
      <c r="K63" s="30" t="s">
        <v>67</v>
      </c>
      <c r="L63" s="30" t="s">
        <v>61</v>
      </c>
      <c r="M63" s="34">
        <v>26500</v>
      </c>
      <c r="N63" s="34">
        <v>26500</v>
      </c>
      <c r="O63" s="27" t="s">
        <v>123</v>
      </c>
      <c r="P63" s="32" t="s">
        <v>273</v>
      </c>
      <c r="Q63" s="32"/>
    </row>
    <row r="64" spans="1:17" s="28" customFormat="1" ht="40.5">
      <c r="A64" s="28">
        <v>63</v>
      </c>
      <c r="B64" s="29">
        <v>2568</v>
      </c>
      <c r="C64" s="30" t="s">
        <v>57</v>
      </c>
      <c r="D64" s="30" t="s">
        <v>58</v>
      </c>
      <c r="E64" s="30" t="s">
        <v>55</v>
      </c>
      <c r="F64" s="30"/>
      <c r="G64" s="30" t="s">
        <v>56</v>
      </c>
      <c r="H64" s="27" t="s">
        <v>274</v>
      </c>
      <c r="I64" s="31">
        <v>25200</v>
      </c>
      <c r="J64" s="30" t="s">
        <v>60</v>
      </c>
      <c r="K64" s="30" t="s">
        <v>67</v>
      </c>
      <c r="L64" s="30" t="s">
        <v>61</v>
      </c>
      <c r="M64" s="34">
        <v>25200</v>
      </c>
      <c r="N64" s="34">
        <v>25200</v>
      </c>
      <c r="O64" s="27" t="s">
        <v>123</v>
      </c>
      <c r="P64" s="32" t="s">
        <v>275</v>
      </c>
      <c r="Q64" s="32"/>
    </row>
    <row r="65" spans="1:17" s="28" customFormat="1" ht="40.5">
      <c r="A65" s="28">
        <v>64</v>
      </c>
      <c r="B65" s="29">
        <v>2568</v>
      </c>
      <c r="C65" s="30" t="s">
        <v>57</v>
      </c>
      <c r="D65" s="30" t="s">
        <v>58</v>
      </c>
      <c r="E65" s="30" t="s">
        <v>55</v>
      </c>
      <c r="F65" s="30"/>
      <c r="G65" s="30" t="s">
        <v>56</v>
      </c>
      <c r="H65" s="27" t="s">
        <v>207</v>
      </c>
      <c r="I65" s="31">
        <v>24000</v>
      </c>
      <c r="J65" s="30" t="s">
        <v>60</v>
      </c>
      <c r="K65" s="30" t="s">
        <v>67</v>
      </c>
      <c r="L65" s="30" t="s">
        <v>61</v>
      </c>
      <c r="M65" s="34">
        <v>24000</v>
      </c>
      <c r="N65" s="34">
        <v>24000</v>
      </c>
      <c r="O65" s="27" t="s">
        <v>85</v>
      </c>
      <c r="P65" s="32" t="s">
        <v>208</v>
      </c>
      <c r="Q65" s="32"/>
    </row>
    <row r="66" spans="1:17" s="28" customFormat="1" ht="40.5">
      <c r="A66" s="28">
        <v>65</v>
      </c>
      <c r="B66" s="29">
        <v>2568</v>
      </c>
      <c r="C66" s="30" t="s">
        <v>57</v>
      </c>
      <c r="D66" s="30" t="s">
        <v>58</v>
      </c>
      <c r="E66" s="30" t="s">
        <v>55</v>
      </c>
      <c r="F66" s="30"/>
      <c r="G66" s="30" t="s">
        <v>56</v>
      </c>
      <c r="H66" s="27" t="s">
        <v>339</v>
      </c>
      <c r="I66" s="31">
        <v>22619</v>
      </c>
      <c r="J66" s="30" t="s">
        <v>60</v>
      </c>
      <c r="K66" s="30" t="s">
        <v>67</v>
      </c>
      <c r="L66" s="30" t="s">
        <v>61</v>
      </c>
      <c r="M66" s="34">
        <v>22619</v>
      </c>
      <c r="N66" s="34">
        <v>22619</v>
      </c>
      <c r="O66" s="27" t="s">
        <v>255</v>
      </c>
      <c r="P66" s="32" t="s">
        <v>297</v>
      </c>
      <c r="Q66" s="32"/>
    </row>
    <row r="67" spans="1:17" s="28" customFormat="1" ht="40.5">
      <c r="A67" s="28">
        <v>66</v>
      </c>
      <c r="B67" s="29">
        <v>2568</v>
      </c>
      <c r="C67" s="30" t="s">
        <v>57</v>
      </c>
      <c r="D67" s="30" t="s">
        <v>58</v>
      </c>
      <c r="E67" s="30" t="s">
        <v>55</v>
      </c>
      <c r="F67" s="30"/>
      <c r="G67" s="30" t="s">
        <v>56</v>
      </c>
      <c r="H67" s="27" t="s">
        <v>298</v>
      </c>
      <c r="I67" s="31">
        <v>21465</v>
      </c>
      <c r="J67" s="30" t="s">
        <v>60</v>
      </c>
      <c r="K67" s="30" t="s">
        <v>67</v>
      </c>
      <c r="L67" s="30" t="s">
        <v>61</v>
      </c>
      <c r="M67" s="34">
        <v>21465</v>
      </c>
      <c r="N67" s="34">
        <v>21465</v>
      </c>
      <c r="O67" s="27" t="s">
        <v>255</v>
      </c>
      <c r="P67" s="32" t="s">
        <v>299</v>
      </c>
      <c r="Q67" s="32"/>
    </row>
    <row r="68" spans="1:17" s="28" customFormat="1" ht="40.5">
      <c r="A68" s="28">
        <v>67</v>
      </c>
      <c r="B68" s="29">
        <v>2568</v>
      </c>
      <c r="C68" s="30" t="s">
        <v>57</v>
      </c>
      <c r="D68" s="30" t="s">
        <v>58</v>
      </c>
      <c r="E68" s="30" t="s">
        <v>55</v>
      </c>
      <c r="F68" s="30"/>
      <c r="G68" s="30" t="s">
        <v>56</v>
      </c>
      <c r="H68" s="27" t="s">
        <v>108</v>
      </c>
      <c r="I68" s="31">
        <v>19900</v>
      </c>
      <c r="J68" s="30" t="s">
        <v>60</v>
      </c>
      <c r="K68" s="30" t="s">
        <v>67</v>
      </c>
      <c r="L68" s="30" t="s">
        <v>61</v>
      </c>
      <c r="M68" s="34">
        <v>19900</v>
      </c>
      <c r="N68" s="34">
        <v>19900</v>
      </c>
      <c r="O68" s="27" t="s">
        <v>109</v>
      </c>
      <c r="P68" s="32" t="s">
        <v>110</v>
      </c>
      <c r="Q68" s="32"/>
    </row>
    <row r="69" spans="1:17" s="28" customFormat="1" ht="40.5">
      <c r="A69" s="28">
        <v>68</v>
      </c>
      <c r="B69" s="29">
        <v>2568</v>
      </c>
      <c r="C69" s="30" t="s">
        <v>57</v>
      </c>
      <c r="D69" s="30" t="s">
        <v>58</v>
      </c>
      <c r="E69" s="30" t="s">
        <v>55</v>
      </c>
      <c r="F69" s="30"/>
      <c r="G69" s="30" t="s">
        <v>56</v>
      </c>
      <c r="H69" s="27" t="s">
        <v>343</v>
      </c>
      <c r="I69" s="31">
        <v>19791</v>
      </c>
      <c r="J69" s="30" t="s">
        <v>60</v>
      </c>
      <c r="K69" s="30" t="s">
        <v>67</v>
      </c>
      <c r="L69" s="30" t="s">
        <v>61</v>
      </c>
      <c r="M69" s="34">
        <v>19791</v>
      </c>
      <c r="N69" s="34">
        <v>19791</v>
      </c>
      <c r="O69" s="27" t="s">
        <v>255</v>
      </c>
      <c r="P69" s="32" t="s">
        <v>309</v>
      </c>
      <c r="Q69" s="32"/>
    </row>
    <row r="70" spans="1:17" s="28" customFormat="1" ht="40.5">
      <c r="A70" s="28">
        <v>69</v>
      </c>
      <c r="B70" s="29">
        <v>2568</v>
      </c>
      <c r="C70" s="30" t="s">
        <v>57</v>
      </c>
      <c r="D70" s="30" t="s">
        <v>58</v>
      </c>
      <c r="E70" s="30" t="s">
        <v>55</v>
      </c>
      <c r="F70" s="30"/>
      <c r="G70" s="30" t="s">
        <v>56</v>
      </c>
      <c r="H70" s="27" t="s">
        <v>344</v>
      </c>
      <c r="I70" s="31">
        <v>18862</v>
      </c>
      <c r="J70" s="30" t="s">
        <v>60</v>
      </c>
      <c r="K70" s="30" t="s">
        <v>67</v>
      </c>
      <c r="L70" s="30" t="s">
        <v>61</v>
      </c>
      <c r="M70" s="34">
        <v>18862</v>
      </c>
      <c r="N70" s="34">
        <v>18862</v>
      </c>
      <c r="O70" s="27" t="s">
        <v>255</v>
      </c>
      <c r="P70" s="32" t="s">
        <v>312</v>
      </c>
      <c r="Q70" s="32"/>
    </row>
    <row r="71" spans="1:17" s="28" customFormat="1" ht="40.5">
      <c r="A71" s="28">
        <v>70</v>
      </c>
      <c r="B71" s="29">
        <v>2568</v>
      </c>
      <c r="C71" s="30" t="s">
        <v>57</v>
      </c>
      <c r="D71" s="30" t="s">
        <v>58</v>
      </c>
      <c r="E71" s="30" t="s">
        <v>55</v>
      </c>
      <c r="F71" s="30"/>
      <c r="G71" s="30" t="s">
        <v>56</v>
      </c>
      <c r="H71" s="27" t="s">
        <v>313</v>
      </c>
      <c r="I71" s="31">
        <v>18220</v>
      </c>
      <c r="J71" s="30" t="s">
        <v>60</v>
      </c>
      <c r="K71" s="30" t="s">
        <v>67</v>
      </c>
      <c r="L71" s="30" t="s">
        <v>61</v>
      </c>
      <c r="M71" s="34">
        <v>18220</v>
      </c>
      <c r="N71" s="34">
        <v>18220</v>
      </c>
      <c r="O71" s="27" t="s">
        <v>255</v>
      </c>
      <c r="P71" s="32" t="s">
        <v>314</v>
      </c>
      <c r="Q71" s="32"/>
    </row>
    <row r="72" spans="1:17" s="28" customFormat="1" ht="40.5">
      <c r="A72" s="28">
        <v>71</v>
      </c>
      <c r="B72" s="29">
        <v>2568</v>
      </c>
      <c r="C72" s="30" t="s">
        <v>57</v>
      </c>
      <c r="D72" s="30" t="s">
        <v>58</v>
      </c>
      <c r="E72" s="30" t="s">
        <v>55</v>
      </c>
      <c r="F72" s="30"/>
      <c r="G72" s="30" t="s">
        <v>56</v>
      </c>
      <c r="H72" s="27" t="s">
        <v>99</v>
      </c>
      <c r="I72" s="31">
        <v>18000</v>
      </c>
      <c r="J72" s="30" t="s">
        <v>60</v>
      </c>
      <c r="K72" s="30" t="s">
        <v>67</v>
      </c>
      <c r="L72" s="30" t="s">
        <v>61</v>
      </c>
      <c r="M72" s="33">
        <v>18000</v>
      </c>
      <c r="N72" s="33">
        <v>18000</v>
      </c>
      <c r="O72" s="27" t="s">
        <v>101</v>
      </c>
      <c r="P72" s="32" t="s">
        <v>100</v>
      </c>
      <c r="Q72" s="32"/>
    </row>
    <row r="73" spans="1:17" s="28" customFormat="1" ht="40.5">
      <c r="A73" s="28">
        <v>72</v>
      </c>
      <c r="B73" s="29">
        <v>2568</v>
      </c>
      <c r="C73" s="30" t="s">
        <v>57</v>
      </c>
      <c r="D73" s="30" t="s">
        <v>58</v>
      </c>
      <c r="E73" s="30" t="s">
        <v>55</v>
      </c>
      <c r="F73" s="30"/>
      <c r="G73" s="30" t="s">
        <v>56</v>
      </c>
      <c r="H73" s="27" t="s">
        <v>177</v>
      </c>
      <c r="I73" s="31">
        <v>18000</v>
      </c>
      <c r="J73" s="30" t="s">
        <v>60</v>
      </c>
      <c r="K73" s="30" t="s">
        <v>67</v>
      </c>
      <c r="L73" s="30" t="s">
        <v>61</v>
      </c>
      <c r="M73" s="34">
        <v>18000</v>
      </c>
      <c r="N73" s="34">
        <v>18000</v>
      </c>
      <c r="O73" s="27" t="s">
        <v>179</v>
      </c>
      <c r="P73" s="32" t="s">
        <v>178</v>
      </c>
      <c r="Q73" s="32"/>
    </row>
    <row r="74" spans="1:17" s="28" customFormat="1" ht="40.5">
      <c r="A74" s="28">
        <v>73</v>
      </c>
      <c r="B74" s="29">
        <v>2568</v>
      </c>
      <c r="C74" s="30" t="s">
        <v>57</v>
      </c>
      <c r="D74" s="30" t="s">
        <v>58</v>
      </c>
      <c r="E74" s="30" t="s">
        <v>55</v>
      </c>
      <c r="F74" s="30"/>
      <c r="G74" s="30" t="s">
        <v>56</v>
      </c>
      <c r="H74" s="27" t="s">
        <v>230</v>
      </c>
      <c r="I74" s="31">
        <v>18000</v>
      </c>
      <c r="J74" s="30" t="s">
        <v>60</v>
      </c>
      <c r="K74" s="30" t="s">
        <v>67</v>
      </c>
      <c r="L74" s="30" t="s">
        <v>61</v>
      </c>
      <c r="M74" s="34">
        <v>18000</v>
      </c>
      <c r="N74" s="34">
        <v>18000</v>
      </c>
      <c r="O74" s="27" t="s">
        <v>231</v>
      </c>
      <c r="P74" s="32" t="s">
        <v>232</v>
      </c>
      <c r="Q74" s="32"/>
    </row>
    <row r="75" spans="1:17" s="28" customFormat="1" ht="70.5" customHeight="1">
      <c r="A75" s="28">
        <v>74</v>
      </c>
      <c r="B75" s="29">
        <v>2568</v>
      </c>
      <c r="C75" s="30" t="s">
        <v>57</v>
      </c>
      <c r="D75" s="30" t="s">
        <v>58</v>
      </c>
      <c r="E75" s="30" t="s">
        <v>55</v>
      </c>
      <c r="F75" s="30"/>
      <c r="G75" s="30" t="s">
        <v>56</v>
      </c>
      <c r="H75" s="27" t="s">
        <v>310</v>
      </c>
      <c r="I75" s="31">
        <v>17950</v>
      </c>
      <c r="J75" s="30" t="s">
        <v>60</v>
      </c>
      <c r="K75" s="30" t="s">
        <v>67</v>
      </c>
      <c r="L75" s="30" t="s">
        <v>61</v>
      </c>
      <c r="M75" s="34">
        <v>17950</v>
      </c>
      <c r="N75" s="34">
        <v>17950</v>
      </c>
      <c r="O75" s="27" t="s">
        <v>255</v>
      </c>
      <c r="P75" s="32" t="s">
        <v>311</v>
      </c>
      <c r="Q75" s="32"/>
    </row>
    <row r="76" spans="1:17" s="28" customFormat="1" ht="40.5">
      <c r="A76" s="28">
        <v>75</v>
      </c>
      <c r="B76" s="29">
        <v>2568</v>
      </c>
      <c r="C76" s="30" t="s">
        <v>57</v>
      </c>
      <c r="D76" s="30" t="s">
        <v>58</v>
      </c>
      <c r="E76" s="30" t="s">
        <v>55</v>
      </c>
      <c r="F76" s="30"/>
      <c r="G76" s="30" t="s">
        <v>56</v>
      </c>
      <c r="H76" s="27" t="s">
        <v>135</v>
      </c>
      <c r="I76" s="31">
        <v>17200</v>
      </c>
      <c r="J76" s="30" t="s">
        <v>60</v>
      </c>
      <c r="K76" s="30" t="s">
        <v>67</v>
      </c>
      <c r="L76" s="30" t="s">
        <v>61</v>
      </c>
      <c r="M76" s="34">
        <v>17200</v>
      </c>
      <c r="N76" s="34">
        <v>17200</v>
      </c>
      <c r="O76" s="27" t="s">
        <v>136</v>
      </c>
      <c r="P76" s="32" t="s">
        <v>137</v>
      </c>
      <c r="Q76" s="32"/>
    </row>
    <row r="77" spans="1:17" s="28" customFormat="1" ht="40.5">
      <c r="A77" s="28">
        <v>76</v>
      </c>
      <c r="B77" s="29">
        <v>2568</v>
      </c>
      <c r="C77" s="30" t="s">
        <v>57</v>
      </c>
      <c r="D77" s="30" t="s">
        <v>58</v>
      </c>
      <c r="E77" s="30" t="s">
        <v>55</v>
      </c>
      <c r="F77" s="30"/>
      <c r="G77" s="30" t="s">
        <v>56</v>
      </c>
      <c r="H77" s="27" t="s">
        <v>332</v>
      </c>
      <c r="I77" s="31">
        <v>16660</v>
      </c>
      <c r="J77" s="30" t="s">
        <v>60</v>
      </c>
      <c r="K77" s="30" t="s">
        <v>67</v>
      </c>
      <c r="L77" s="30" t="s">
        <v>61</v>
      </c>
      <c r="M77" s="34">
        <v>16660</v>
      </c>
      <c r="N77" s="34">
        <v>16660</v>
      </c>
      <c r="O77" s="27" t="s">
        <v>154</v>
      </c>
      <c r="P77" s="32" t="s">
        <v>333</v>
      </c>
      <c r="Q77" s="32"/>
    </row>
    <row r="78" spans="1:17" s="28" customFormat="1" ht="40.5">
      <c r="A78" s="28">
        <v>77</v>
      </c>
      <c r="B78" s="29">
        <v>2568</v>
      </c>
      <c r="C78" s="30" t="s">
        <v>57</v>
      </c>
      <c r="D78" s="30" t="s">
        <v>58</v>
      </c>
      <c r="E78" s="30" t="s">
        <v>55</v>
      </c>
      <c r="F78" s="30"/>
      <c r="G78" s="30" t="s">
        <v>56</v>
      </c>
      <c r="H78" s="27" t="s">
        <v>263</v>
      </c>
      <c r="I78" s="31">
        <v>16545</v>
      </c>
      <c r="J78" s="30" t="s">
        <v>60</v>
      </c>
      <c r="K78" s="30" t="s">
        <v>67</v>
      </c>
      <c r="L78" s="30" t="s">
        <v>61</v>
      </c>
      <c r="M78" s="34">
        <v>16545</v>
      </c>
      <c r="N78" s="34">
        <v>16545</v>
      </c>
      <c r="O78" s="27" t="s">
        <v>223</v>
      </c>
      <c r="P78" s="32" t="s">
        <v>264</v>
      </c>
      <c r="Q78" s="32"/>
    </row>
    <row r="79" spans="1:17" s="28" customFormat="1" ht="40.5">
      <c r="A79" s="28">
        <v>78</v>
      </c>
      <c r="B79" s="29">
        <v>2568</v>
      </c>
      <c r="C79" s="30" t="s">
        <v>57</v>
      </c>
      <c r="D79" s="30" t="s">
        <v>58</v>
      </c>
      <c r="E79" s="30" t="s">
        <v>55</v>
      </c>
      <c r="F79" s="30"/>
      <c r="G79" s="30" t="s">
        <v>56</v>
      </c>
      <c r="H79" s="27" t="s">
        <v>125</v>
      </c>
      <c r="I79" s="31">
        <v>15900</v>
      </c>
      <c r="J79" s="30" t="s">
        <v>60</v>
      </c>
      <c r="K79" s="30" t="s">
        <v>67</v>
      </c>
      <c r="L79" s="30" t="s">
        <v>61</v>
      </c>
      <c r="M79" s="34">
        <v>15900</v>
      </c>
      <c r="N79" s="34">
        <v>15900</v>
      </c>
      <c r="O79" s="27" t="s">
        <v>123</v>
      </c>
      <c r="P79" s="32" t="s">
        <v>126</v>
      </c>
      <c r="Q79" s="32"/>
    </row>
    <row r="80" spans="1:17" s="28" customFormat="1" ht="40.5">
      <c r="A80" s="28">
        <v>79</v>
      </c>
      <c r="B80" s="29">
        <v>2568</v>
      </c>
      <c r="C80" s="30" t="s">
        <v>57</v>
      </c>
      <c r="D80" s="30" t="s">
        <v>58</v>
      </c>
      <c r="E80" s="30" t="s">
        <v>55</v>
      </c>
      <c r="F80" s="30"/>
      <c r="G80" s="30" t="s">
        <v>56</v>
      </c>
      <c r="H80" s="27" t="s">
        <v>149</v>
      </c>
      <c r="I80" s="31">
        <v>14400</v>
      </c>
      <c r="J80" s="30" t="s">
        <v>60</v>
      </c>
      <c r="K80" s="30" t="s">
        <v>67</v>
      </c>
      <c r="L80" s="30" t="s">
        <v>61</v>
      </c>
      <c r="M80" s="34">
        <v>14400</v>
      </c>
      <c r="N80" s="34">
        <v>14400</v>
      </c>
      <c r="O80" s="27" t="s">
        <v>268</v>
      </c>
      <c r="P80" s="32" t="s">
        <v>150</v>
      </c>
      <c r="Q80" s="32"/>
    </row>
    <row r="81" spans="1:17" s="28" customFormat="1" ht="40.5">
      <c r="A81" s="28">
        <v>80</v>
      </c>
      <c r="B81" s="29">
        <v>2568</v>
      </c>
      <c r="C81" s="30" t="s">
        <v>57</v>
      </c>
      <c r="D81" s="30" t="s">
        <v>58</v>
      </c>
      <c r="E81" s="30" t="s">
        <v>55</v>
      </c>
      <c r="F81" s="30"/>
      <c r="G81" s="30" t="s">
        <v>56</v>
      </c>
      <c r="H81" s="27" t="s">
        <v>180</v>
      </c>
      <c r="I81" s="31">
        <v>14357</v>
      </c>
      <c r="J81" s="30" t="s">
        <v>60</v>
      </c>
      <c r="K81" s="30" t="s">
        <v>67</v>
      </c>
      <c r="L81" s="30" t="s">
        <v>61</v>
      </c>
      <c r="M81" s="34">
        <v>14357</v>
      </c>
      <c r="N81" s="34">
        <v>14357</v>
      </c>
      <c r="O81" s="27" t="s">
        <v>154</v>
      </c>
      <c r="P81" s="32" t="s">
        <v>181</v>
      </c>
      <c r="Q81" s="32"/>
    </row>
    <row r="82" spans="1:17" s="28" customFormat="1" ht="40.5">
      <c r="A82" s="28">
        <v>81</v>
      </c>
      <c r="B82" s="29">
        <v>2568</v>
      </c>
      <c r="C82" s="30" t="s">
        <v>57</v>
      </c>
      <c r="D82" s="30" t="s">
        <v>58</v>
      </c>
      <c r="E82" s="30" t="s">
        <v>55</v>
      </c>
      <c r="F82" s="30"/>
      <c r="G82" s="30" t="s">
        <v>56</v>
      </c>
      <c r="H82" s="27" t="s">
        <v>119</v>
      </c>
      <c r="I82" s="31">
        <v>14000</v>
      </c>
      <c r="J82" s="30" t="s">
        <v>60</v>
      </c>
      <c r="K82" s="30" t="s">
        <v>67</v>
      </c>
      <c r="L82" s="30" t="s">
        <v>61</v>
      </c>
      <c r="M82" s="34">
        <v>14000</v>
      </c>
      <c r="N82" s="34">
        <v>14000</v>
      </c>
      <c r="O82" s="27" t="s">
        <v>120</v>
      </c>
      <c r="P82" s="32" t="s">
        <v>121</v>
      </c>
      <c r="Q82" s="32"/>
    </row>
    <row r="83" spans="1:17" s="28" customFormat="1" ht="40.5">
      <c r="A83" s="28">
        <v>82</v>
      </c>
      <c r="B83" s="29">
        <v>2568</v>
      </c>
      <c r="C83" s="30" t="s">
        <v>57</v>
      </c>
      <c r="D83" s="30" t="s">
        <v>58</v>
      </c>
      <c r="E83" s="30" t="s">
        <v>55</v>
      </c>
      <c r="F83" s="30"/>
      <c r="G83" s="30" t="s">
        <v>56</v>
      </c>
      <c r="H83" s="27" t="s">
        <v>239</v>
      </c>
      <c r="I83" s="31">
        <v>13800</v>
      </c>
      <c r="J83" s="30" t="s">
        <v>60</v>
      </c>
      <c r="K83" s="30" t="s">
        <v>67</v>
      </c>
      <c r="L83" s="30" t="s">
        <v>61</v>
      </c>
      <c r="M83" s="34">
        <v>13800</v>
      </c>
      <c r="N83" s="34">
        <v>13800</v>
      </c>
      <c r="O83" s="27" t="s">
        <v>85</v>
      </c>
      <c r="P83" s="32" t="s">
        <v>240</v>
      </c>
      <c r="Q83" s="32"/>
    </row>
    <row r="84" spans="1:17" s="28" customFormat="1" ht="40.5">
      <c r="A84" s="28">
        <v>83</v>
      </c>
      <c r="B84" s="29">
        <v>2568</v>
      </c>
      <c r="C84" s="30" t="s">
        <v>57</v>
      </c>
      <c r="D84" s="30" t="s">
        <v>58</v>
      </c>
      <c r="E84" s="30" t="s">
        <v>55</v>
      </c>
      <c r="F84" s="30"/>
      <c r="G84" s="30" t="s">
        <v>56</v>
      </c>
      <c r="H84" s="27" t="s">
        <v>169</v>
      </c>
      <c r="I84" s="31">
        <v>13500</v>
      </c>
      <c r="J84" s="30" t="s">
        <v>60</v>
      </c>
      <c r="K84" s="30" t="s">
        <v>67</v>
      </c>
      <c r="L84" s="30" t="s">
        <v>61</v>
      </c>
      <c r="M84" s="34">
        <v>13500</v>
      </c>
      <c r="N84" s="34">
        <v>13500</v>
      </c>
      <c r="O84" s="27" t="s">
        <v>117</v>
      </c>
      <c r="P84" s="32" t="s">
        <v>170</v>
      </c>
      <c r="Q84" s="32"/>
    </row>
    <row r="85" spans="1:17" s="28" customFormat="1" ht="40.5">
      <c r="A85" s="28">
        <v>84</v>
      </c>
      <c r="B85" s="29">
        <v>2568</v>
      </c>
      <c r="C85" s="30" t="s">
        <v>57</v>
      </c>
      <c r="D85" s="30" t="s">
        <v>58</v>
      </c>
      <c r="E85" s="30" t="s">
        <v>55</v>
      </c>
      <c r="F85" s="30"/>
      <c r="G85" s="30" t="s">
        <v>56</v>
      </c>
      <c r="H85" s="27" t="s">
        <v>327</v>
      </c>
      <c r="I85" s="31">
        <v>13000</v>
      </c>
      <c r="J85" s="30" t="s">
        <v>60</v>
      </c>
      <c r="K85" s="30" t="s">
        <v>67</v>
      </c>
      <c r="L85" s="30" t="s">
        <v>61</v>
      </c>
      <c r="M85" s="34">
        <v>13000</v>
      </c>
      <c r="N85" s="34">
        <v>13000</v>
      </c>
      <c r="O85" s="27" t="s">
        <v>179</v>
      </c>
      <c r="P85" s="32" t="s">
        <v>328</v>
      </c>
      <c r="Q85" s="32"/>
    </row>
    <row r="86" spans="1:17" s="28" customFormat="1" ht="40.5">
      <c r="A86" s="28">
        <v>85</v>
      </c>
      <c r="B86" s="29">
        <v>2568</v>
      </c>
      <c r="C86" s="30" t="s">
        <v>57</v>
      </c>
      <c r="D86" s="30" t="s">
        <v>58</v>
      </c>
      <c r="E86" s="30" t="s">
        <v>55</v>
      </c>
      <c r="F86" s="30"/>
      <c r="G86" s="30" t="s">
        <v>56</v>
      </c>
      <c r="H86" s="27" t="s">
        <v>153</v>
      </c>
      <c r="I86" s="31">
        <v>12250</v>
      </c>
      <c r="J86" s="30" t="s">
        <v>60</v>
      </c>
      <c r="K86" s="30" t="s">
        <v>67</v>
      </c>
      <c r="L86" s="30" t="s">
        <v>61</v>
      </c>
      <c r="M86" s="34">
        <v>12250</v>
      </c>
      <c r="N86" s="34">
        <v>12250</v>
      </c>
      <c r="O86" s="27" t="s">
        <v>154</v>
      </c>
      <c r="P86" s="32" t="s">
        <v>155</v>
      </c>
      <c r="Q86" s="32"/>
    </row>
    <row r="87" spans="1:17" s="28" customFormat="1" ht="40.5">
      <c r="A87" s="28">
        <v>86</v>
      </c>
      <c r="B87" s="29">
        <v>2568</v>
      </c>
      <c r="C87" s="30" t="s">
        <v>57</v>
      </c>
      <c r="D87" s="30" t="s">
        <v>58</v>
      </c>
      <c r="E87" s="30" t="s">
        <v>55</v>
      </c>
      <c r="F87" s="30"/>
      <c r="G87" s="30" t="s">
        <v>56</v>
      </c>
      <c r="H87" s="27" t="s">
        <v>197</v>
      </c>
      <c r="I87" s="31">
        <v>11600</v>
      </c>
      <c r="J87" s="30" t="s">
        <v>60</v>
      </c>
      <c r="K87" s="30" t="s">
        <v>67</v>
      </c>
      <c r="L87" s="30" t="s">
        <v>61</v>
      </c>
      <c r="M87" s="34">
        <v>11600</v>
      </c>
      <c r="N87" s="34">
        <v>11600</v>
      </c>
      <c r="O87" s="27" t="s">
        <v>198</v>
      </c>
      <c r="P87" s="32" t="s">
        <v>199</v>
      </c>
      <c r="Q87" s="32"/>
    </row>
    <row r="88" spans="1:17" s="28" customFormat="1" ht="40.5">
      <c r="A88" s="28">
        <v>87</v>
      </c>
      <c r="B88" s="29">
        <v>2568</v>
      </c>
      <c r="C88" s="30" t="s">
        <v>57</v>
      </c>
      <c r="D88" s="30" t="s">
        <v>58</v>
      </c>
      <c r="E88" s="30" t="s">
        <v>55</v>
      </c>
      <c r="F88" s="30"/>
      <c r="G88" s="30" t="s">
        <v>56</v>
      </c>
      <c r="H88" s="27" t="s">
        <v>267</v>
      </c>
      <c r="I88" s="31">
        <v>11250</v>
      </c>
      <c r="J88" s="30" t="s">
        <v>60</v>
      </c>
      <c r="K88" s="30" t="s">
        <v>67</v>
      </c>
      <c r="L88" s="30" t="s">
        <v>61</v>
      </c>
      <c r="M88" s="34">
        <v>11250</v>
      </c>
      <c r="N88" s="34">
        <v>11250</v>
      </c>
      <c r="O88" s="27" t="s">
        <v>268</v>
      </c>
      <c r="P88" s="32" t="s">
        <v>269</v>
      </c>
      <c r="Q88" s="32"/>
    </row>
    <row r="89" spans="1:17" s="28" customFormat="1" ht="40.5">
      <c r="A89" s="28">
        <v>88</v>
      </c>
      <c r="B89" s="29">
        <v>2568</v>
      </c>
      <c r="C89" s="30" t="s">
        <v>57</v>
      </c>
      <c r="D89" s="30" t="s">
        <v>58</v>
      </c>
      <c r="E89" s="30" t="s">
        <v>55</v>
      </c>
      <c r="F89" s="30"/>
      <c r="G89" s="30" t="s">
        <v>56</v>
      </c>
      <c r="H89" s="27" t="s">
        <v>131</v>
      </c>
      <c r="I89" s="31">
        <v>10400</v>
      </c>
      <c r="J89" s="30" t="s">
        <v>60</v>
      </c>
      <c r="K89" s="30" t="s">
        <v>67</v>
      </c>
      <c r="L89" s="30" t="s">
        <v>61</v>
      </c>
      <c r="M89" s="34">
        <v>10400</v>
      </c>
      <c r="N89" s="34">
        <v>10400</v>
      </c>
      <c r="O89" s="27" t="s">
        <v>123</v>
      </c>
      <c r="P89" s="32" t="s">
        <v>132</v>
      </c>
      <c r="Q89" s="32"/>
    </row>
    <row r="90" spans="1:17" s="28" customFormat="1" ht="40.5">
      <c r="A90" s="28">
        <v>89</v>
      </c>
      <c r="B90" s="29">
        <v>2568</v>
      </c>
      <c r="C90" s="30" t="s">
        <v>57</v>
      </c>
      <c r="D90" s="30" t="s">
        <v>58</v>
      </c>
      <c r="E90" s="30" t="s">
        <v>55</v>
      </c>
      <c r="F90" s="30"/>
      <c r="G90" s="30" t="s">
        <v>56</v>
      </c>
      <c r="H90" s="27" t="s">
        <v>105</v>
      </c>
      <c r="I90" s="31">
        <v>9500</v>
      </c>
      <c r="J90" s="30" t="s">
        <v>60</v>
      </c>
      <c r="K90" s="30" t="s">
        <v>67</v>
      </c>
      <c r="L90" s="30" t="s">
        <v>61</v>
      </c>
      <c r="M90" s="34">
        <v>9500</v>
      </c>
      <c r="N90" s="34">
        <v>9500</v>
      </c>
      <c r="O90" s="27" t="s">
        <v>106</v>
      </c>
      <c r="P90" s="32" t="s">
        <v>107</v>
      </c>
      <c r="Q90" s="32"/>
    </row>
    <row r="91" spans="1:17" s="28" customFormat="1" ht="40.5">
      <c r="A91" s="28">
        <v>90</v>
      </c>
      <c r="B91" s="29">
        <v>2568</v>
      </c>
      <c r="C91" s="30" t="s">
        <v>57</v>
      </c>
      <c r="D91" s="30" t="s">
        <v>58</v>
      </c>
      <c r="E91" s="30" t="s">
        <v>55</v>
      </c>
      <c r="F91" s="30"/>
      <c r="G91" s="30" t="s">
        <v>56</v>
      </c>
      <c r="H91" s="27" t="s">
        <v>129</v>
      </c>
      <c r="I91" s="31">
        <v>9300</v>
      </c>
      <c r="J91" s="30" t="s">
        <v>60</v>
      </c>
      <c r="K91" s="30" t="s">
        <v>67</v>
      </c>
      <c r="L91" s="30" t="s">
        <v>61</v>
      </c>
      <c r="M91" s="34">
        <v>9300</v>
      </c>
      <c r="N91" s="34">
        <v>9300</v>
      </c>
      <c r="O91" s="27" t="s">
        <v>123</v>
      </c>
      <c r="P91" s="32" t="s">
        <v>130</v>
      </c>
      <c r="Q91" s="32"/>
    </row>
    <row r="92" spans="1:17" s="28" customFormat="1" ht="40.5">
      <c r="A92" s="28">
        <v>91</v>
      </c>
      <c r="B92" s="29">
        <v>2568</v>
      </c>
      <c r="C92" s="30" t="s">
        <v>57</v>
      </c>
      <c r="D92" s="30" t="s">
        <v>58</v>
      </c>
      <c r="E92" s="30" t="s">
        <v>55</v>
      </c>
      <c r="F92" s="30"/>
      <c r="G92" s="30" t="s">
        <v>56</v>
      </c>
      <c r="H92" s="27" t="s">
        <v>321</v>
      </c>
      <c r="I92" s="31">
        <v>9275</v>
      </c>
      <c r="J92" s="30" t="s">
        <v>60</v>
      </c>
      <c r="K92" s="30" t="s">
        <v>67</v>
      </c>
      <c r="L92" s="30" t="s">
        <v>61</v>
      </c>
      <c r="M92" s="34">
        <v>9275</v>
      </c>
      <c r="N92" s="34">
        <v>9275</v>
      </c>
      <c r="O92" s="27" t="s">
        <v>322</v>
      </c>
      <c r="P92" s="32" t="s">
        <v>323</v>
      </c>
      <c r="Q92" s="32"/>
    </row>
    <row r="93" spans="1:17" s="28" customFormat="1" ht="40.5">
      <c r="A93" s="28">
        <v>92</v>
      </c>
      <c r="B93" s="29">
        <v>2568</v>
      </c>
      <c r="C93" s="30" t="s">
        <v>57</v>
      </c>
      <c r="D93" s="30" t="s">
        <v>58</v>
      </c>
      <c r="E93" s="30" t="s">
        <v>55</v>
      </c>
      <c r="F93" s="30"/>
      <c r="G93" s="30" t="s">
        <v>56</v>
      </c>
      <c r="H93" s="27" t="s">
        <v>138</v>
      </c>
      <c r="I93" s="31">
        <v>9200</v>
      </c>
      <c r="J93" s="30" t="s">
        <v>60</v>
      </c>
      <c r="K93" s="30" t="s">
        <v>67</v>
      </c>
      <c r="L93" s="30" t="s">
        <v>61</v>
      </c>
      <c r="M93" s="34">
        <v>9200</v>
      </c>
      <c r="N93" s="34">
        <v>9200</v>
      </c>
      <c r="O93" s="27" t="s">
        <v>85</v>
      </c>
      <c r="P93" s="32" t="s">
        <v>139</v>
      </c>
      <c r="Q93" s="32"/>
    </row>
    <row r="94" spans="1:17" s="28" customFormat="1" ht="40.5">
      <c r="A94" s="28">
        <v>93</v>
      </c>
      <c r="B94" s="29">
        <v>2568</v>
      </c>
      <c r="C94" s="30" t="s">
        <v>57</v>
      </c>
      <c r="D94" s="30" t="s">
        <v>58</v>
      </c>
      <c r="E94" s="30" t="s">
        <v>55</v>
      </c>
      <c r="F94" s="30"/>
      <c r="G94" s="30" t="s">
        <v>56</v>
      </c>
      <c r="H94" s="27" t="s">
        <v>122</v>
      </c>
      <c r="I94" s="31">
        <v>9000</v>
      </c>
      <c r="J94" s="30" t="s">
        <v>60</v>
      </c>
      <c r="K94" s="30" t="s">
        <v>67</v>
      </c>
      <c r="L94" s="30" t="s">
        <v>61</v>
      </c>
      <c r="M94" s="34">
        <v>9000</v>
      </c>
      <c r="N94" s="34">
        <v>9000</v>
      </c>
      <c r="O94" s="27" t="s">
        <v>123</v>
      </c>
      <c r="P94" s="32" t="s">
        <v>124</v>
      </c>
      <c r="Q94" s="32"/>
    </row>
    <row r="95" spans="1:17" s="28" customFormat="1" ht="40.5">
      <c r="A95" s="28">
        <v>94</v>
      </c>
      <c r="B95" s="29">
        <v>2568</v>
      </c>
      <c r="C95" s="30" t="s">
        <v>57</v>
      </c>
      <c r="D95" s="30" t="s">
        <v>58</v>
      </c>
      <c r="E95" s="30" t="s">
        <v>55</v>
      </c>
      <c r="F95" s="30"/>
      <c r="G95" s="30" t="s">
        <v>56</v>
      </c>
      <c r="H95" s="27" t="s">
        <v>285</v>
      </c>
      <c r="I95" s="31">
        <v>8727</v>
      </c>
      <c r="J95" s="30" t="s">
        <v>60</v>
      </c>
      <c r="K95" s="30" t="s">
        <v>67</v>
      </c>
      <c r="L95" s="30" t="s">
        <v>61</v>
      </c>
      <c r="M95" s="34">
        <v>8727</v>
      </c>
      <c r="N95" s="34">
        <v>8727</v>
      </c>
      <c r="O95" s="27" t="s">
        <v>286</v>
      </c>
      <c r="P95" s="32" t="s">
        <v>287</v>
      </c>
      <c r="Q95" s="32"/>
    </row>
    <row r="96" spans="1:17" s="28" customFormat="1" ht="40.5">
      <c r="A96" s="28">
        <v>95</v>
      </c>
      <c r="B96" s="29">
        <v>2568</v>
      </c>
      <c r="C96" s="30" t="s">
        <v>57</v>
      </c>
      <c r="D96" s="30" t="s">
        <v>58</v>
      </c>
      <c r="E96" s="30" t="s">
        <v>55</v>
      </c>
      <c r="F96" s="30"/>
      <c r="G96" s="30" t="s">
        <v>56</v>
      </c>
      <c r="H96" s="27" t="s">
        <v>288</v>
      </c>
      <c r="I96" s="31">
        <v>8678</v>
      </c>
      <c r="J96" s="30" t="s">
        <v>60</v>
      </c>
      <c r="K96" s="30" t="s">
        <v>67</v>
      </c>
      <c r="L96" s="30" t="s">
        <v>61</v>
      </c>
      <c r="M96" s="34">
        <v>8678</v>
      </c>
      <c r="N96" s="34">
        <v>8678</v>
      </c>
      <c r="O96" s="27" t="s">
        <v>289</v>
      </c>
      <c r="P96" s="32" t="s">
        <v>290</v>
      </c>
      <c r="Q96" s="32"/>
    </row>
    <row r="97" spans="1:17" s="28" customFormat="1" ht="40.5">
      <c r="A97" s="28">
        <v>96</v>
      </c>
      <c r="B97" s="29">
        <v>2568</v>
      </c>
      <c r="C97" s="30" t="s">
        <v>57</v>
      </c>
      <c r="D97" s="30" t="s">
        <v>58</v>
      </c>
      <c r="E97" s="30" t="s">
        <v>55</v>
      </c>
      <c r="F97" s="30"/>
      <c r="G97" s="30" t="s">
        <v>56</v>
      </c>
      <c r="H97" s="27" t="s">
        <v>212</v>
      </c>
      <c r="I97" s="31">
        <v>8341</v>
      </c>
      <c r="J97" s="30" t="s">
        <v>60</v>
      </c>
      <c r="K97" s="30" t="s">
        <v>67</v>
      </c>
      <c r="L97" s="30" t="s">
        <v>61</v>
      </c>
      <c r="M97" s="34">
        <v>8341</v>
      </c>
      <c r="N97" s="34">
        <v>8341</v>
      </c>
      <c r="O97" s="27" t="s">
        <v>154</v>
      </c>
      <c r="P97" s="32" t="s">
        <v>213</v>
      </c>
      <c r="Q97" s="32"/>
    </row>
    <row r="98" spans="1:17" s="28" customFormat="1" ht="40.5">
      <c r="A98" s="28">
        <v>97</v>
      </c>
      <c r="B98" s="29">
        <v>2568</v>
      </c>
      <c r="C98" s="30" t="s">
        <v>57</v>
      </c>
      <c r="D98" s="30" t="s">
        <v>58</v>
      </c>
      <c r="E98" s="30" t="s">
        <v>55</v>
      </c>
      <c r="F98" s="30"/>
      <c r="G98" s="30" t="s">
        <v>56</v>
      </c>
      <c r="H98" s="27" t="s">
        <v>205</v>
      </c>
      <c r="I98" s="31">
        <v>8000</v>
      </c>
      <c r="J98" s="30" t="s">
        <v>60</v>
      </c>
      <c r="K98" s="30" t="s">
        <v>67</v>
      </c>
      <c r="L98" s="30" t="s">
        <v>61</v>
      </c>
      <c r="M98" s="34">
        <v>8000</v>
      </c>
      <c r="N98" s="34">
        <v>8000</v>
      </c>
      <c r="O98" s="27" t="s">
        <v>154</v>
      </c>
      <c r="P98" s="32" t="s">
        <v>206</v>
      </c>
      <c r="Q98" s="32"/>
    </row>
    <row r="99" spans="1:17" s="28" customFormat="1" ht="40.5">
      <c r="A99" s="28">
        <v>98</v>
      </c>
      <c r="B99" s="29">
        <v>2568</v>
      </c>
      <c r="C99" s="30" t="s">
        <v>57</v>
      </c>
      <c r="D99" s="30" t="s">
        <v>58</v>
      </c>
      <c r="E99" s="30" t="s">
        <v>55</v>
      </c>
      <c r="F99" s="30"/>
      <c r="G99" s="30" t="s">
        <v>56</v>
      </c>
      <c r="H99" s="27" t="s">
        <v>225</v>
      </c>
      <c r="I99" s="31">
        <v>7980</v>
      </c>
      <c r="J99" s="30" t="s">
        <v>60</v>
      </c>
      <c r="K99" s="30" t="s">
        <v>67</v>
      </c>
      <c r="L99" s="30" t="s">
        <v>61</v>
      </c>
      <c r="M99" s="34">
        <v>7980</v>
      </c>
      <c r="N99" s="34">
        <v>7980</v>
      </c>
      <c r="O99" s="27" t="s">
        <v>154</v>
      </c>
      <c r="P99" s="32" t="s">
        <v>226</v>
      </c>
      <c r="Q99" s="32"/>
    </row>
    <row r="100" spans="1:17" s="28" customFormat="1" ht="40.5">
      <c r="A100" s="28">
        <v>99</v>
      </c>
      <c r="B100" s="29">
        <v>2568</v>
      </c>
      <c r="C100" s="30" t="s">
        <v>57</v>
      </c>
      <c r="D100" s="30" t="s">
        <v>58</v>
      </c>
      <c r="E100" s="30" t="s">
        <v>55</v>
      </c>
      <c r="F100" s="30"/>
      <c r="G100" s="30" t="s">
        <v>56</v>
      </c>
      <c r="H100" s="27" t="s">
        <v>338</v>
      </c>
      <c r="I100" s="31">
        <v>7980</v>
      </c>
      <c r="J100" s="30" t="s">
        <v>60</v>
      </c>
      <c r="K100" s="30" t="s">
        <v>67</v>
      </c>
      <c r="L100" s="30" t="s">
        <v>61</v>
      </c>
      <c r="M100" s="34">
        <v>7980</v>
      </c>
      <c r="N100" s="34">
        <v>7980</v>
      </c>
      <c r="O100" s="27" t="s">
        <v>289</v>
      </c>
      <c r="P100" s="32" t="s">
        <v>291</v>
      </c>
      <c r="Q100" s="32"/>
    </row>
    <row r="101" spans="1:17" s="28" customFormat="1" ht="40.5">
      <c r="A101" s="28">
        <v>100</v>
      </c>
      <c r="B101" s="29">
        <v>2568</v>
      </c>
      <c r="C101" s="30" t="s">
        <v>57</v>
      </c>
      <c r="D101" s="30" t="s">
        <v>58</v>
      </c>
      <c r="E101" s="30" t="s">
        <v>55</v>
      </c>
      <c r="F101" s="30"/>
      <c r="G101" s="30" t="s">
        <v>56</v>
      </c>
      <c r="H101" s="27" t="s">
        <v>189</v>
      </c>
      <c r="I101" s="31">
        <v>7840</v>
      </c>
      <c r="J101" s="30" t="s">
        <v>60</v>
      </c>
      <c r="K101" s="30" t="s">
        <v>67</v>
      </c>
      <c r="L101" s="30" t="s">
        <v>61</v>
      </c>
      <c r="M101" s="34">
        <v>7840</v>
      </c>
      <c r="N101" s="34">
        <v>7840</v>
      </c>
      <c r="O101" s="27" t="s">
        <v>154</v>
      </c>
      <c r="P101" s="32" t="s">
        <v>190</v>
      </c>
      <c r="Q101" s="32"/>
    </row>
    <row r="102" spans="1:17" s="28" customFormat="1" ht="40.5">
      <c r="A102" s="28">
        <v>101</v>
      </c>
      <c r="B102" s="29">
        <v>2568</v>
      </c>
      <c r="C102" s="30" t="s">
        <v>57</v>
      </c>
      <c r="D102" s="30" t="s">
        <v>58</v>
      </c>
      <c r="E102" s="30" t="s">
        <v>55</v>
      </c>
      <c r="F102" s="30"/>
      <c r="G102" s="30" t="s">
        <v>56</v>
      </c>
      <c r="H102" s="27" t="s">
        <v>194</v>
      </c>
      <c r="I102" s="31">
        <v>7765</v>
      </c>
      <c r="J102" s="30" t="s">
        <v>60</v>
      </c>
      <c r="K102" s="30" t="s">
        <v>67</v>
      </c>
      <c r="L102" s="30" t="s">
        <v>61</v>
      </c>
      <c r="M102" s="34">
        <v>7765</v>
      </c>
      <c r="N102" s="34">
        <v>7765</v>
      </c>
      <c r="O102" s="27" t="s">
        <v>195</v>
      </c>
      <c r="P102" s="32" t="s">
        <v>196</v>
      </c>
      <c r="Q102" s="32"/>
    </row>
    <row r="103" spans="1:17" s="28" customFormat="1" ht="40.5">
      <c r="A103" s="28">
        <v>102</v>
      </c>
      <c r="B103" s="29">
        <v>2568</v>
      </c>
      <c r="C103" s="30" t="s">
        <v>57</v>
      </c>
      <c r="D103" s="30" t="s">
        <v>58</v>
      </c>
      <c r="E103" s="30" t="s">
        <v>55</v>
      </c>
      <c r="F103" s="30"/>
      <c r="G103" s="30" t="s">
        <v>56</v>
      </c>
      <c r="H103" s="27" t="s">
        <v>187</v>
      </c>
      <c r="I103" s="31">
        <v>7590</v>
      </c>
      <c r="J103" s="30" t="s">
        <v>60</v>
      </c>
      <c r="K103" s="30" t="s">
        <v>67</v>
      </c>
      <c r="L103" s="30" t="s">
        <v>61</v>
      </c>
      <c r="M103" s="34">
        <v>7590</v>
      </c>
      <c r="N103" s="34">
        <v>7590</v>
      </c>
      <c r="O103" s="27" t="s">
        <v>154</v>
      </c>
      <c r="P103" s="32" t="s">
        <v>188</v>
      </c>
      <c r="Q103" s="32"/>
    </row>
    <row r="104" spans="1:17" s="28" customFormat="1" ht="40.5">
      <c r="A104" s="28">
        <v>103</v>
      </c>
      <c r="B104" s="29">
        <v>2568</v>
      </c>
      <c r="C104" s="30" t="s">
        <v>57</v>
      </c>
      <c r="D104" s="30" t="s">
        <v>58</v>
      </c>
      <c r="E104" s="30" t="s">
        <v>55</v>
      </c>
      <c r="F104" s="30"/>
      <c r="G104" s="30" t="s">
        <v>56</v>
      </c>
      <c r="H104" s="27" t="s">
        <v>307</v>
      </c>
      <c r="I104" s="31">
        <v>7400</v>
      </c>
      <c r="J104" s="30" t="s">
        <v>60</v>
      </c>
      <c r="K104" s="30" t="s">
        <v>67</v>
      </c>
      <c r="L104" s="30" t="s">
        <v>61</v>
      </c>
      <c r="M104" s="34">
        <v>7400</v>
      </c>
      <c r="N104" s="34">
        <v>7400</v>
      </c>
      <c r="O104" s="27" t="s">
        <v>85</v>
      </c>
      <c r="P104" s="32" t="s">
        <v>308</v>
      </c>
      <c r="Q104" s="32"/>
    </row>
    <row r="105" spans="1:17" s="28" customFormat="1" ht="40.5">
      <c r="A105" s="28">
        <v>104</v>
      </c>
      <c r="B105" s="29">
        <v>2568</v>
      </c>
      <c r="C105" s="30" t="s">
        <v>57</v>
      </c>
      <c r="D105" s="30" t="s">
        <v>58</v>
      </c>
      <c r="E105" s="30" t="s">
        <v>55</v>
      </c>
      <c r="F105" s="30"/>
      <c r="G105" s="30" t="s">
        <v>56</v>
      </c>
      <c r="H105" s="27" t="s">
        <v>133</v>
      </c>
      <c r="I105" s="31">
        <v>7100</v>
      </c>
      <c r="J105" s="30" t="s">
        <v>60</v>
      </c>
      <c r="K105" s="30" t="s">
        <v>67</v>
      </c>
      <c r="L105" s="30" t="s">
        <v>61</v>
      </c>
      <c r="M105" s="34">
        <v>7100</v>
      </c>
      <c r="N105" s="34">
        <v>7100</v>
      </c>
      <c r="O105" s="27" t="s">
        <v>123</v>
      </c>
      <c r="P105" s="32" t="s">
        <v>134</v>
      </c>
      <c r="Q105" s="32"/>
    </row>
    <row r="106" spans="1:17" s="28" customFormat="1" ht="40.5">
      <c r="A106" s="28">
        <v>105</v>
      </c>
      <c r="B106" s="29">
        <v>2568</v>
      </c>
      <c r="C106" s="30" t="s">
        <v>57</v>
      </c>
      <c r="D106" s="30" t="s">
        <v>58</v>
      </c>
      <c r="E106" s="30" t="s">
        <v>55</v>
      </c>
      <c r="F106" s="30"/>
      <c r="G106" s="30" t="s">
        <v>56</v>
      </c>
      <c r="H106" s="27" t="s">
        <v>80</v>
      </c>
      <c r="I106" s="31">
        <v>6650</v>
      </c>
      <c r="J106" s="30" t="s">
        <v>60</v>
      </c>
      <c r="K106" s="30" t="s">
        <v>67</v>
      </c>
      <c r="L106" s="30" t="s">
        <v>61</v>
      </c>
      <c r="M106" s="33">
        <v>6650</v>
      </c>
      <c r="N106" s="33">
        <v>6650</v>
      </c>
      <c r="O106" s="27" t="s">
        <v>82</v>
      </c>
      <c r="P106" s="32" t="s">
        <v>81</v>
      </c>
      <c r="Q106" s="32"/>
    </row>
    <row r="107" spans="1:17" s="28" customFormat="1" ht="40.5">
      <c r="A107" s="28">
        <v>106</v>
      </c>
      <c r="B107" s="29">
        <v>2568</v>
      </c>
      <c r="C107" s="30" t="s">
        <v>57</v>
      </c>
      <c r="D107" s="30" t="s">
        <v>58</v>
      </c>
      <c r="E107" s="30" t="s">
        <v>55</v>
      </c>
      <c r="F107" s="30"/>
      <c r="G107" s="30" t="s">
        <v>56</v>
      </c>
      <c r="H107" s="27" t="s">
        <v>340</v>
      </c>
      <c r="I107" s="31">
        <v>6400</v>
      </c>
      <c r="J107" s="30" t="s">
        <v>60</v>
      </c>
      <c r="K107" s="30" t="s">
        <v>67</v>
      </c>
      <c r="L107" s="30" t="s">
        <v>61</v>
      </c>
      <c r="M107" s="34">
        <v>6400</v>
      </c>
      <c r="N107" s="34">
        <v>6400</v>
      </c>
      <c r="O107" s="27" t="s">
        <v>255</v>
      </c>
      <c r="P107" s="32" t="s">
        <v>300</v>
      </c>
      <c r="Q107" s="32"/>
    </row>
    <row r="108" spans="1:17" s="28" customFormat="1" ht="40.5">
      <c r="A108" s="28">
        <v>107</v>
      </c>
      <c r="B108" s="29">
        <v>2568</v>
      </c>
      <c r="C108" s="30" t="s">
        <v>57</v>
      </c>
      <c r="D108" s="30" t="s">
        <v>58</v>
      </c>
      <c r="E108" s="30" t="s">
        <v>55</v>
      </c>
      <c r="F108" s="30"/>
      <c r="G108" s="30" t="s">
        <v>56</v>
      </c>
      <c r="H108" s="27" t="s">
        <v>191</v>
      </c>
      <c r="I108" s="31">
        <v>6170</v>
      </c>
      <c r="J108" s="30" t="s">
        <v>60</v>
      </c>
      <c r="K108" s="30" t="s">
        <v>67</v>
      </c>
      <c r="L108" s="30" t="s">
        <v>61</v>
      </c>
      <c r="M108" s="34">
        <v>6170</v>
      </c>
      <c r="N108" s="34">
        <v>6170</v>
      </c>
      <c r="O108" s="27" t="s">
        <v>192</v>
      </c>
      <c r="P108" s="32" t="s">
        <v>193</v>
      </c>
      <c r="Q108" s="32"/>
    </row>
    <row r="109" spans="1:17" s="28" customFormat="1" ht="40.5">
      <c r="A109" s="28">
        <v>108</v>
      </c>
      <c r="B109" s="29">
        <v>2568</v>
      </c>
      <c r="C109" s="30" t="s">
        <v>57</v>
      </c>
      <c r="D109" s="30" t="s">
        <v>58</v>
      </c>
      <c r="E109" s="30" t="s">
        <v>55</v>
      </c>
      <c r="F109" s="30"/>
      <c r="G109" s="30" t="s">
        <v>56</v>
      </c>
      <c r="H109" s="27" t="s">
        <v>237</v>
      </c>
      <c r="I109" s="31">
        <v>6150</v>
      </c>
      <c r="J109" s="30" t="s">
        <v>60</v>
      </c>
      <c r="K109" s="30" t="s">
        <v>67</v>
      </c>
      <c r="L109" s="30" t="s">
        <v>61</v>
      </c>
      <c r="M109" s="34">
        <v>6150</v>
      </c>
      <c r="N109" s="34">
        <v>6150</v>
      </c>
      <c r="O109" s="27" t="s">
        <v>85</v>
      </c>
      <c r="P109" s="32" t="s">
        <v>238</v>
      </c>
      <c r="Q109" s="32"/>
    </row>
    <row r="110" spans="1:17" s="28" customFormat="1" ht="40.5">
      <c r="A110" s="28">
        <v>109</v>
      </c>
      <c r="B110" s="29">
        <v>2568</v>
      </c>
      <c r="C110" s="30" t="s">
        <v>57</v>
      </c>
      <c r="D110" s="30" t="s">
        <v>58</v>
      </c>
      <c r="E110" s="30" t="s">
        <v>55</v>
      </c>
      <c r="F110" s="30"/>
      <c r="G110" s="30" t="s">
        <v>56</v>
      </c>
      <c r="H110" s="27" t="s">
        <v>182</v>
      </c>
      <c r="I110" s="31">
        <v>6060</v>
      </c>
      <c r="J110" s="30" t="s">
        <v>60</v>
      </c>
      <c r="K110" s="30" t="s">
        <v>67</v>
      </c>
      <c r="L110" s="30" t="s">
        <v>61</v>
      </c>
      <c r="M110" s="34">
        <v>6060</v>
      </c>
      <c r="N110" s="34">
        <v>6060</v>
      </c>
      <c r="O110" s="27" t="s">
        <v>154</v>
      </c>
      <c r="P110" s="32" t="s">
        <v>183</v>
      </c>
      <c r="Q110" s="32"/>
    </row>
    <row r="111" spans="1:17" s="28" customFormat="1" ht="40.5">
      <c r="A111" s="28">
        <v>110</v>
      </c>
      <c r="B111" s="29">
        <v>2568</v>
      </c>
      <c r="C111" s="30" t="s">
        <v>57</v>
      </c>
      <c r="D111" s="30" t="s">
        <v>58</v>
      </c>
      <c r="E111" s="30" t="s">
        <v>55</v>
      </c>
      <c r="F111" s="30"/>
      <c r="G111" s="30" t="s">
        <v>56</v>
      </c>
      <c r="H111" s="27" t="s">
        <v>93</v>
      </c>
      <c r="I111" s="31">
        <v>6051.19</v>
      </c>
      <c r="J111" s="30" t="s">
        <v>60</v>
      </c>
      <c r="K111" s="30" t="s">
        <v>67</v>
      </c>
      <c r="L111" s="30" t="s">
        <v>61</v>
      </c>
      <c r="M111" s="33">
        <v>6051.19</v>
      </c>
      <c r="N111" s="33">
        <v>6051.19</v>
      </c>
      <c r="O111" s="27" t="s">
        <v>94</v>
      </c>
      <c r="P111" s="32" t="s">
        <v>95</v>
      </c>
      <c r="Q111" s="32"/>
    </row>
    <row r="112" spans="1:17" s="28" customFormat="1" ht="40.5">
      <c r="A112" s="28">
        <v>111</v>
      </c>
      <c r="B112" s="29">
        <v>2568</v>
      </c>
      <c r="C112" s="30" t="s">
        <v>57</v>
      </c>
      <c r="D112" s="30" t="s">
        <v>58</v>
      </c>
      <c r="E112" s="30" t="s">
        <v>55</v>
      </c>
      <c r="F112" s="30"/>
      <c r="G112" s="30" t="s">
        <v>56</v>
      </c>
      <c r="H112" s="27" t="s">
        <v>305</v>
      </c>
      <c r="I112" s="31">
        <v>5765</v>
      </c>
      <c r="J112" s="30" t="s">
        <v>60</v>
      </c>
      <c r="K112" s="30" t="s">
        <v>67</v>
      </c>
      <c r="L112" s="30" t="s">
        <v>61</v>
      </c>
      <c r="M112" s="34">
        <v>5765</v>
      </c>
      <c r="N112" s="34">
        <v>5765</v>
      </c>
      <c r="O112" s="27" t="s">
        <v>154</v>
      </c>
      <c r="P112" s="32" t="s">
        <v>306</v>
      </c>
      <c r="Q112" s="32"/>
    </row>
    <row r="113" spans="1:18" s="28" customFormat="1" ht="40.5">
      <c r="A113" s="28">
        <v>112</v>
      </c>
      <c r="B113" s="29">
        <v>2568</v>
      </c>
      <c r="C113" s="30" t="s">
        <v>57</v>
      </c>
      <c r="D113" s="30" t="s">
        <v>58</v>
      </c>
      <c r="E113" s="30" t="s">
        <v>55</v>
      </c>
      <c r="F113" s="30"/>
      <c r="G113" s="30" t="s">
        <v>56</v>
      </c>
      <c r="H113" s="27" t="s">
        <v>171</v>
      </c>
      <c r="I113" s="31">
        <v>5401</v>
      </c>
      <c r="J113" s="30" t="s">
        <v>60</v>
      </c>
      <c r="K113" s="30" t="s">
        <v>67</v>
      </c>
      <c r="L113" s="30" t="s">
        <v>61</v>
      </c>
      <c r="M113" s="34">
        <v>5401</v>
      </c>
      <c r="N113" s="34">
        <v>5401</v>
      </c>
      <c r="O113" s="27" t="s">
        <v>157</v>
      </c>
      <c r="P113" s="32" t="s">
        <v>172</v>
      </c>
      <c r="Q113" s="32"/>
    </row>
    <row r="114" spans="1:18" s="28" customFormat="1" ht="40.5">
      <c r="A114" s="28">
        <v>113</v>
      </c>
      <c r="B114" s="29">
        <v>2568</v>
      </c>
      <c r="C114" s="30" t="s">
        <v>57</v>
      </c>
      <c r="D114" s="30" t="s">
        <v>58</v>
      </c>
      <c r="E114" s="30" t="s">
        <v>55</v>
      </c>
      <c r="F114" s="30"/>
      <c r="G114" s="30" t="s">
        <v>56</v>
      </c>
      <c r="H114" s="27" t="s">
        <v>147</v>
      </c>
      <c r="I114" s="31">
        <v>5175</v>
      </c>
      <c r="J114" s="30" t="s">
        <v>60</v>
      </c>
      <c r="K114" s="30" t="s">
        <v>67</v>
      </c>
      <c r="L114" s="30" t="s">
        <v>61</v>
      </c>
      <c r="M114" s="34">
        <v>5175</v>
      </c>
      <c r="N114" s="34">
        <v>5175</v>
      </c>
      <c r="O114" s="27" t="s">
        <v>92</v>
      </c>
      <c r="P114" s="32" t="s">
        <v>148</v>
      </c>
      <c r="Q114" s="32"/>
    </row>
    <row r="115" spans="1:18" s="28" customFormat="1" ht="40.5">
      <c r="A115" s="28">
        <v>114</v>
      </c>
      <c r="B115" s="29">
        <v>2568</v>
      </c>
      <c r="C115" s="30" t="s">
        <v>57</v>
      </c>
      <c r="D115" s="30" t="s">
        <v>58</v>
      </c>
      <c r="E115" s="30" t="s">
        <v>55</v>
      </c>
      <c r="F115" s="30"/>
      <c r="G115" s="30" t="s">
        <v>56</v>
      </c>
      <c r="H115" s="27" t="s">
        <v>265</v>
      </c>
      <c r="I115" s="31">
        <v>5080</v>
      </c>
      <c r="J115" s="30" t="s">
        <v>60</v>
      </c>
      <c r="K115" s="30" t="s">
        <v>67</v>
      </c>
      <c r="L115" s="30" t="s">
        <v>61</v>
      </c>
      <c r="M115" s="34">
        <v>5080</v>
      </c>
      <c r="N115" s="34">
        <v>5080</v>
      </c>
      <c r="O115" s="27" t="s">
        <v>154</v>
      </c>
      <c r="P115" s="32" t="s">
        <v>266</v>
      </c>
      <c r="Q115" s="32"/>
    </row>
    <row r="116" spans="1:18" s="28" customFormat="1" ht="40.5">
      <c r="A116" s="28">
        <v>115</v>
      </c>
      <c r="B116" s="29">
        <v>2568</v>
      </c>
      <c r="C116" s="30" t="s">
        <v>57</v>
      </c>
      <c r="D116" s="30" t="s">
        <v>58</v>
      </c>
      <c r="E116" s="30" t="s">
        <v>55</v>
      </c>
      <c r="F116" s="30"/>
      <c r="G116" s="30" t="s">
        <v>56</v>
      </c>
      <c r="H116" s="27" t="s">
        <v>76</v>
      </c>
      <c r="I116" s="31">
        <v>3000</v>
      </c>
      <c r="J116" s="30" t="s">
        <v>60</v>
      </c>
      <c r="K116" s="30" t="s">
        <v>64</v>
      </c>
      <c r="L116" s="30" t="s">
        <v>61</v>
      </c>
      <c r="M116" s="33">
        <v>3000</v>
      </c>
      <c r="N116" s="33">
        <v>3000</v>
      </c>
      <c r="O116" s="27" t="s">
        <v>70</v>
      </c>
      <c r="P116" s="32" t="s">
        <v>77</v>
      </c>
      <c r="Q116" s="32"/>
    </row>
    <row r="117" spans="1:18" s="28" customFormat="1">
      <c r="B117" s="29"/>
      <c r="C117" s="30"/>
      <c r="D117" s="30"/>
      <c r="E117" s="30"/>
      <c r="F117" s="30"/>
      <c r="G117" s="30"/>
      <c r="H117" s="27"/>
      <c r="I117" s="31"/>
      <c r="J117" s="30"/>
      <c r="K117" s="30"/>
      <c r="L117" s="30"/>
      <c r="M117" s="33"/>
      <c r="N117" s="33"/>
      <c r="O117" s="27"/>
      <c r="P117" s="32"/>
      <c r="Q117" s="32"/>
    </row>
    <row r="118" spans="1:18" ht="25.5">
      <c r="A118" s="26"/>
      <c r="C118" s="20"/>
      <c r="D118" s="20"/>
      <c r="E118" s="20"/>
      <c r="F118" s="20"/>
      <c r="G118" s="20"/>
      <c r="H118" s="20"/>
      <c r="I118" s="36" t="s">
        <v>346</v>
      </c>
      <c r="J118" s="20"/>
      <c r="K118" s="20"/>
      <c r="L118" s="20"/>
      <c r="M118" s="24"/>
      <c r="N118" s="24"/>
      <c r="O118" s="20"/>
      <c r="Q118" s="20"/>
      <c r="R118" s="22"/>
    </row>
    <row r="119" spans="1:18">
      <c r="A119" s="26"/>
      <c r="C119" s="20"/>
      <c r="D119" s="20"/>
      <c r="E119" s="20"/>
      <c r="F119" s="20"/>
      <c r="G119" s="20"/>
      <c r="H119" s="20"/>
      <c r="I119" s="21"/>
      <c r="J119" s="20"/>
      <c r="K119" s="20"/>
      <c r="L119" s="20"/>
      <c r="M119" s="24"/>
      <c r="N119" s="24"/>
      <c r="O119" s="20"/>
      <c r="Q119" s="20"/>
      <c r="R119" s="22"/>
    </row>
  </sheetData>
  <phoneticPr fontId="8" type="noConversion"/>
  <dataValidations count="2"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2018</cp:lastModifiedBy>
  <dcterms:created xsi:type="dcterms:W3CDTF">2024-09-18T07:07:46Z</dcterms:created>
  <dcterms:modified xsi:type="dcterms:W3CDTF">2025-04-24T06:10:03Z</dcterms:modified>
</cp:coreProperties>
</file>